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202300"/>
  <mc:AlternateContent xmlns:mc="http://schemas.openxmlformats.org/markup-compatibility/2006">
    <mc:Choice Requires="x15">
      <x15ac:absPath xmlns:x15ac="http://schemas.microsoft.com/office/spreadsheetml/2010/11/ac" url="https://d.docs.live.net/cf0c4c8ea83cedc5/Área de Trabalho/Doutorado/"/>
    </mc:Choice>
  </mc:AlternateContent>
  <xr:revisionPtr revIDLastSave="1134" documentId="8_{1D20C069-FEA3-4781-A65B-D3D6A1E83077}" xr6:coauthVersionLast="47" xr6:coauthVersionMax="47" xr10:uidLastSave="{6242EC15-6337-4E5D-B909-694A29844522}"/>
  <bookViews>
    <workbookView xWindow="-110" yWindow="-110" windowWidth="19420" windowHeight="10300" firstSheet="1" activeTab="1" xr2:uid="{26045D08-3381-4B28-B046-2C425B0D6E8F}"/>
  </bookViews>
  <sheets>
    <sheet name="Saúde Mental XLS" sheetId="1" r:id="rId1"/>
    <sheet name="DADOS INICIAIS" sheetId="2" r:id="rId2"/>
    <sheet name="AUTORES" sheetId="3" r:id="rId3"/>
    <sheet name="INSTITUIÇÃO" sheetId="4" r:id="rId4"/>
    <sheet name="PALAVRAS-CHAVE" sheetId="5" r:id="rId5"/>
    <sheet name="PERIÓDICOS" sheetId="8" r:id="rId6"/>
    <sheet name="ANO" sheetId="9" r:id="rId7"/>
  </sheets>
  <definedNames>
    <definedName name="_xlchart.v1.0" hidden="1">'PALAVRAS-CHAVE'!$A$2:$A$25</definedName>
    <definedName name="_xlchart.v1.1" hidden="1">'PALAVRAS-CHAVE'!$B$2:$B$25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<sst xmlns="http://schemas.openxmlformats.org/spreadsheetml/2006/main" count="2582" uniqueCount="1504">
  <si>
    <t>CLASS</t>
  </si>
  <si>
    <t>YEAR</t>
  </si>
  <si>
    <t>PUBLICATION</t>
  </si>
  <si>
    <t>AUTHORS</t>
  </si>
  <si>
    <t>TITLE</t>
  </si>
  <si>
    <t>KEYWORDS</t>
  </si>
  <si>
    <t>ABSTRACTS</t>
  </si>
  <si>
    <t>SESSION</t>
  </si>
  <si>
    <t>LEGEND</t>
  </si>
  <si>
    <t>URL</t>
  </si>
  <si>
    <t>Article</t>
  </si>
  <si>
    <t>Biblionline</t>
  </si>
  <si>
    <t>Alice Ferry de Moraes; Telma Maria de Oliveira</t>
  </si>
  <si>
    <t>Levantamento da produção científica brasileira sobre suicídio de 1996 a 2007</t>
  </si>
  <si>
    <t>A survey of scientific literature on suicide, published in Brazil during the period 1996 to 2007, in order to gather material for the training of health professionals who deal with or at risk of suicide attempts in SUS´s patients. The collection includes books, theses and dissertations, journal articles and weekly magazines in print media.The work team was composed of librarians, and mental health professionals as consultants.Traditional survey was conducted in databases on the Internet, followed by research in the Lattes Platform of the authors of the references collected. In Lattes was possible to collect bibliographic information that had not been found in any of the databases consulted earlier. Moreover, it was possible to identify discrepancies between titles and the existence of co-authors on some information obtained. A collected material bibliometric analysis was used to identify the state of the art of suicide in Brazilian production.This report aims to point out one more way for the scientific research by information professionals and draws attention to the frequent asymmetry of information between the records from bibliographic databases available and curriculum on the Internet. Se llevó a cabo un estudio de la literatura científica sobre el suicidio, publicado en Brasil durante el período 1996 a 2007 con el fin de reunir material para la formación de los profesionales de la salud que trabajan con o en riesgo de intentos de suicidio en pacientes del SUS. La colección incluye libros, tesis y tesinas, artículos de revistas y semanarios en los medios impresos. El equipo de trabajo estaba compuesto por bibliotecarios y profesionales de salud mental como consultores. Hizo la encuesta tradicional en bases de datos disponibles en Internet, seguido por la investigación en Lattes sobre los autores de las publicaciones recogidas. En Lattes fue posible recoger la información bibliográfica que no se encuentran en alguna de las siguientes bases de datos en la primera etapa. Por otra parte, fue posible identificar las discrepancias entre los bonos y la existencia de co-autores de algunas informaciones obtenidas anteriormente. Un análisis bibliométrico del material recogido se utiliza para identificar el estado de la cuestión del suicidio de la producción brasileña. Este informe tiene por objeto señalar un camino más para la investigación científica de los profesionales de la información y llama la atención sobre la frecuente asimetría de información entre los registros de bases de datos bibliográficas disponibles y se reanuda en la Internet. Foi realizado um levantamento da produção científica sobre suicídio, publicados no Brasil durante o período de 1996 a 2007, visando reunir material para o preparo de profissionais de saúde que lidam com tentativas ou risco de suicídios em pacientes do SUS. O levantamento incluiu livros, teses e dissertações, artigos de periódicos científicos e de revistas semanais da mídia impressa. A equipe de trabalho era composta por bibliotecárias, tendo profissionais da saúde mental como consultores. Feito o levantamento tradicional, em bases de dados disponíveis na Internet, seguido por pesquisa na Plataforma Lattes sobre os autores das publicações coletadas. Na Lattes, foi possível coletar informações bibliográficas que não tinham sido encontradas em nenhuma das bases de dados consultadas na primeira etapa. Além disso, foi possível identificar discrepâncias entre títulos e existência de co-autores, relativas a algumas informações obtidas anteriormente. Uma análise bibliométrica do material coletado serviu para identificar o estado da arte sobre suicídio, na produção brasileira. Este relato visa apontar mais um caminho para pesquisa sobre a produção científica por parte dos profissionais da informação e chama a atenção para a assimetria informacional freqüente entre os registros bibliográficos disponibilizados entre bases de dados e currículos existentes na Internet. Palavras-chave: Produção científica. Levantamento bibliográfico. Suicídio.</t>
  </si>
  <si>
    <t>Artigo; Artigo de revisão</t>
  </si>
  <si>
    <t>Biblionline, v. v. 7, n. n. 2, 2011</t>
  </si>
  <si>
    <t>https://hdl.handle.net/20.500.11959/brapci/16172</t>
  </si>
  <si>
    <t>Encontros Bibli: Revista Eletrônica de Biblioteconomia e Ciência da Informação</t>
  </si>
  <si>
    <t>Manoela Martins de Medeiros</t>
  </si>
  <si>
    <t>Informação e representações sociais: um estudo com familiares de portadores de sofrimento mental 10.5007/1518-2924.2007v12n24p72</t>
  </si>
  <si>
    <t>Ciência da informação; Biblioteconomia; Antropologia da informação; Transferência de informação; Recepção da informação; Representação social e saúde mental; Information anthropology; Social representatiom and mental health; A; Theoretical and general aspects of library and information; Representações sociais e saúde mental; Ciência da infomação</t>
  </si>
  <si>
    <t>O presente artigo pretende contribuir para uma nova perspectiva de estudos empíricos em Ciência da Informação, na vertente de pesquisas denominadas informação social ou antropologia da informação, através da utilização da teoria e do fenômeno das representações sociais. O modelo de transferência da informação adotado foi o denominado diagramático, proposto por Teixeira (1997), que se baseia numa lógica relacional. O grupo de pesquisa foi formado por familiares de portadores de sofrimento mental referenciados na Clínica Psicossocial (CLIPS), localizada no município de Ipatinga/MG. Para a análise do processo de recepção da informação, foram utilizados os conceitos de objetivação e ancoragem da teoria das representações sociais. A pesquisa empírica revelou que a experiência de cuidar e acompanhar o tratamento de um portador de sofrimento mental é o principal elemento formador das representações sociais do louco, da loucura e do tratamento da loucura. A abordagem do tratamento psicossocial proposta no processo de reforma psiquiátrica encontra acolhida na medida em que consegue se ancorar na experiência, no cotidiano vivido pelos familiares de portadores de sofrimento mental. Nesse sentido, o emprego da teoria das representações sociais possibilitou um novo modo de enxergar o aspecto cognitivo dos processos de informação e conhecimento que pode abrir novas perspectivas para os estudos de usuários em Ciência da Informação. The present article intends to contribute for a new perspective of empiric studies in Information Science, in the information denominated researches social information or anthropology slope, through the theory utilization and of the phenomenon of the social representations. The transfer model of the adopted information was the denominated diagramático, propose for Teixeira (1997), that we base in a logic relacional. The research group was formed by family of bearers of mental suffering referenced in the Clínica Psicossocial (CLIPS), located in Ipatinga/MG. For the reception process analysis of the information, they were used the theory objectified and anchorage concepts of the social representations. It empiric research developed that the experience of care and to accompany the treatment of a bearer of mental suffering is the lunatic social representations main element former, of the madness and of the madness treatment. It treatment psicossocial approach proposed in the process of psychiatric reform finds reception in the measure in which it gets if anchor in the experience, in the everyday lived by the family of bearers of mental suffering. In this meaning, the theory job of the social representations enabled a new way of seeing the information and knowledge processes cognitive aspect that can open new perspectives for users´ studies in Information Science.</t>
  </si>
  <si>
    <t>Artigo</t>
  </si>
  <si>
    <t>Encontros Bibli: Revista Eletrônica de Biblioteconomia e Ciência da Informação, v. v. 12, n. n. 24, 2007</t>
  </si>
  <si>
    <t>https://hdl.handle.net/20.500.11959/brapci/37065</t>
  </si>
  <si>
    <t>Revista Acervo (Arquivo Nacional)</t>
  </si>
  <si>
    <t>Daniele Corrêa Ribeiro; Nayara Emerick Lamb; Wilma Fernandes Mascarenhas</t>
  </si>
  <si>
    <t>Memória da loucura e as reflexões sobre a reforma psiquiátrica brasileira: o papel dos arquivos para a construção de políticas públicas na saúde mental</t>
  </si>
  <si>
    <t>Reforma psiquiátrica; Loucura; História da psiquiatria; Arquivo permanente</t>
  </si>
  <si>
    <t>Temos como objetivo debater a consolidação do Centro de Documentação e Memória do Instituto Municipal Nise da Silveira, cujo acervo está relacionado à história da psiquiatria e dos saberes médico-psicológicos. Analisaremos a importância que a documentação relativa às instituições psiquiátricas brasileiras tem tido, desde o início do movimento de Reforma Psiquiátrica, para as reflexões sobre o lugar social da loucura.</t>
  </si>
  <si>
    <t>Dossiê</t>
  </si>
  <si>
    <t>Revista Acervo (Arquivo Nacional), v. v. 31, n. n. 1, 2018</t>
  </si>
  <si>
    <t>https://hdl.handle.net/20.500.11959/brapci/40620</t>
  </si>
  <si>
    <t>Perspectivas em Gestão &amp; Conhecimento</t>
  </si>
  <si>
    <t>Eneida Regina Fabian Holzmann; Helena de Fátima Nuñes-Silva; José Simão de Paula Pinto</t>
  </si>
  <si>
    <t>As teorias da criação do conhecimento organizacional e o processo de produção do conhecimento na terapia comunitária</t>
  </si>
  <si>
    <t>Gestão do conhecimento; Produção do conhecimento; Organizacao; Terapia comunitária; Organizacoes</t>
  </si>
  <si>
    <t>Estudo exploratório e bibliográfico sobre conceitos referentes ao processo de construção do conhecimento. Analisa as teorias da criação do conhecimento organizacional de Nonaka e Takeuchi (1997) e Choo (2006) com a metodologia da terapia comunitária, criada por Barreto (2005), prática popular de terapia em grupo que abraça a diversidade cultural e fundamenta-se na valorização do saber popular, do conhecimento tácito para a busca de soluções em saúde mental. Parte do princípio de que a própria sociedade está sendo chamada de “sociedade do conhecimento”, na qual a conversão da informação em conhecimento constitui a principal riqueza. Com base em estudo bibliográfico, analisa os processos para conversão do conhecimento por meio do compartilhamento e socialização da experiência, procurando aproximações entre os processos observados nas organizações e nas comunidades formadas a partir dos grupos de terapia comunitária. Utiliza, entre outras bases teóricas, o pensamento de Edgar Morin (2011), Fritjof Capra (2006), Humberto Maturana e Francisco Varela (2001), autores de visão sistêmica, para investigar a relação entre o processo de criação do conhecimento organizacional, individual e coletivo, e a terapia comunitária, considerada pela análise aqui apresentada como metodologia facilitadora da produção do conhecimento, com possibilidade de gerar inovação na área de saúde mental.</t>
  </si>
  <si>
    <t>Artigo de Revisão | Review Article; Artigo de revisão</t>
  </si>
  <si>
    <t>Perspectivas em Gestão &amp; Conhecimento, v. v. 5, n. n. 1, 2015</t>
  </si>
  <si>
    <t>https://hdl.handle.net/20.500.11959/brapci/50902</t>
  </si>
  <si>
    <t>Liliana Andolpho Magalhães Guimarães; Daniela de Almeida Martins; Adriana S de Oliveira Botelho</t>
  </si>
  <si>
    <t>Contribuições para a avaliação psicossocial da norma reguladora 33 (nr-33)</t>
  </si>
  <si>
    <t>Saúde mental e trabalho; Fatore humano no trabalho; Psicologia organizacional e do trabalho; Psicologia da saúde ocupacional; Avaliação psicossocial; Saúde ocupacional; Segurança no trabalho; Espaço confinado; Nr-33</t>
  </si>
  <si>
    <t>Situado no campo da saúde mental do trabalhador, esse artigo visa apresentar contribuições para a avaliação psicossocial no trabalho em espaço confinado, de acordo com a norma regulamentadora 33 (nr-33) (portaria mte no 202/2006) editada e revisada periodicamente pelo ministério do trabalho e emprego do brasil (mte). a partir de uma revisão do que está proposto pela nr-33 em relação aos fatores psicossociais do trabalho em espaços confinados, se buscou identificar, na literatura científica atual, proposições e modelos de atuação que possam contribuir para a caracterização e a contextualização da avaliação psicossocial na prática da saúde ocupacional nas empresas, e, em especial, dos médicos do trabalho. palavras- chave: avaliação psicossocial; saúde ocupacional; segurança no trabalho; espaço confinado; nr-33</t>
  </si>
  <si>
    <t>Perspectivas em Gestão &amp; Conhecimento, v. v. 3, n. n. número, 2013</t>
  </si>
  <si>
    <t>https://hdl.handle.net/20.500.11959/brapci/52774</t>
  </si>
  <si>
    <t>Revista ACB: Biblioteconomia em Santa Catarina</t>
  </si>
  <si>
    <t>Ricardo de Lima Chagas; Daniella Camara Pizarro</t>
  </si>
  <si>
    <t>Bibliotecas em ambientes de saúde mental: um diálogo interdisciplinar</t>
  </si>
  <si>
    <t>O artigo apresenta reflexões acerca da necessidade do diálogo interdisciplinar entre a Biblioteconomia e a Saúde Mental, apontando a importância de se criar redes de bibliotecas nos ambientes de saúde mental, tendo como enfoque os Centros de Atenção Psicossocial (CAPS). Por meio de uma revisão de literatura trata da necessidade e da importância da Biblioteconomia dialogar com outras áreas do saber humano; aborda a história dos manicômios e a Reforma Psiquiátrica; pontua a relação entre bibliotecas e sociedade, acentuando a missão do bibliotecário diante de uma postura ética e profissional; e apresenta a importância de se pensar redes das bibliotecas dentro dos CAPS como forma de potencializar a rede de saúde mental no que se refere à reinserção social e cultural dos seus usuários. Conclui-se expondo a importância de se refletir constantemente sobre as bibliotecas nestes contextos, assim como também, a relevância da atuação social do bibliotecário e o diálogo interdisciplinar com outros profissionais e com a área de saúde mental. Ademais, ressalta-se a falta de literatura científica na Biblioteconomia sobre esta temática.</t>
  </si>
  <si>
    <t>Artigo; Painel: Biblioteconomia em Santa Catarina</t>
  </si>
  <si>
    <t>Revista ACB: Biblioteconomia em Santa Catarina, v. v. 21, n. n. 3, 2016</t>
  </si>
  <si>
    <t>https://hdl.handle.net/20.500.11959/brapci/63828</t>
  </si>
  <si>
    <t>Comunicação &amp; Informação</t>
  </si>
  <si>
    <t>Denise Cristina Ayres Gomes</t>
  </si>
  <si>
    <t>O ciberespaço como possibilidade para a loucura: estudo de caso do serviço de saúde mental dr. cândido ferreira</t>
  </si>
  <si>
    <t>Comunicação; Ciberespaço; Rede social</t>
  </si>
  <si>
    <t>From concepts like liquid modernity (BAUMAN, 2001), complexity (MORIN, 2007a; b), cyberspace and collective intelligence (LÉVY, 2007), convergence culture (JENKINS, 2009) and social networks (RECUERO, 2010), the paper presents a case study on the Health Service Dr. Cândido Ferreira (Campinas-SP). The clinic uses cyberspace to create a network of sociability and reintegrate ex-psychiatric patients in society. The service maintains websites and social networks to create spaces for communication to create spaces for communication between the various social actors and modify the representation of madness in society. The pioneering initiative is founded on the ideals of psychiatric reform and proposes a new dimension to the madness. A partir de conceitos como modernidade liquida (BAUMAN, 2001), complexidade (MORIN 2007a; b), ciberespaço e inteligência coletiva (LÉVY, 2007), cultura da convergência (JENKINS, 2009) e redes sociais (RECUERO, 2010), o artigo apresenta um estudo de caso sobre o Serviço de Saúde Dr. Cândido Ferreira (Campinas-SP). A clínica utiliza o ciberespaço para criar uma rede de sociabilidades e reinserir ex-pacientes psiquiátricos na sociedade. O serviço mantém sites e redes sociais para criar espaços de comunicação entre os vários atores sociais e modificar a representação da loucura na sociedade. A iniciativa pioneira se fundamenta nos ideais da reforma psiquiátrica e propõe uma nova dimensão para a loucura.</t>
  </si>
  <si>
    <t>Comunicação &amp; Informação, v. v. 16, n. n. 1, 2013</t>
  </si>
  <si>
    <t>https://hdl.handle.net/20.500.11959/brapci/67080</t>
  </si>
  <si>
    <t>Ester Cristina Machado Ruas</t>
  </si>
  <si>
    <t>A comunicação inclusiva como princípio de conversa para a educação permanente no sus: o projeto caminhos do cuidado como laboratório</t>
  </si>
  <si>
    <t>Comunicação; Comunicação inclusiva; Educação permanente; Cuidado</t>
  </si>
  <si>
    <t>ResumoEste artigo apresenta a comunicação como um componente crítico capaz de contribuir para um processo de educação permanente em saúde. Começamos por descrever o projeto de formação de agentes comunitários de saúde, auxiliares e técnicos de enfermagem em saúde mental, álcool e outra drogas denominado “Caminhos do Cuidado” e a abordagem pedagógica e epistemológica abraçada. A proposta deste itinerário formativo redundou na participação de 284.868 alunos em todo o território , baseava-se no cotidiano do trabalho, das práticas e vivências de cada profissional de saúde no seu território. Esse itinerário foi laboratório para a experiência da comunicação inclusiva, dialógica e participativa, como mobilizadora dos atores envolvidos com a educação permanente. E, a entrevista semiestruturada foi o instrumento relacional encontrado, que permitiu estabelecer um vínculo com o sujeito e apropriar os sentidos dados em seus discursos como prática política e ideológica.</t>
  </si>
  <si>
    <t>Comunicação &amp; Informação, v. v. 20, n. n. 3, 2017</t>
  </si>
  <si>
    <t>https://hdl.handle.net/20.500.11959/brapci/68612</t>
  </si>
  <si>
    <t>Inclusão Social</t>
  </si>
  <si>
    <t>Lilian Hortale de Oliveira Moreira; Ingryd Cunha Ventura Felipe; Elaine de Azevedo Goldstein; Alice Pissiali Brito; Leandra de Meira Guimarães Costa</t>
  </si>
  <si>
    <t>A inclusão social do doente mental: contribuições para a enfermagem psiquiátrica</t>
  </si>
  <si>
    <t>Enfermagem em saúde mental; Saúde mental; Enfermagem psiquiátrica; Reforma psiquiátrica; Desospitalização</t>
  </si>
  <si>
    <t>Este estudo tem por objetivo identificar as possibilidades de inclusão social do doente mental e verificar a influência da família e da enfermagem no processo de inclusão social. A pesquisa tem caráter bibliográfico, e a busca foi realizada em fontes informatizadas. Observou-se que durante muitos anos a política de saúde mental tinha na internação psiquiátrica uma prática constante e aceita pela sociedade. Com a Reforma Psiquiátrica, surge a possibilidade de retirar o paciente do hospital psiquiátrico e inseri-lo novamente em seu cotidiano social com o desenvolvimento de sua autonomia. Criam-se, para isso, residências terapêuticas, centros de atenção psicossocial, cooperativas sociais e outros incentivos para fazer valer os direitos dos doentes mentais. A família torna-se um elemento fundamental neste processo de desospitalização e reabilitação do indivíduo. A enfermagem contribui para a identificação e valorização da singularidade do doente mental, atuando junto aos pacientes e desmistificando a loucura para a sociedade.Palavras-chaveSaúde mental. Enfermagem psiquiátrica. Reforma psiquiátrica. Desospitalização.The social inclusion of the mental patient: contributions for the psychiatric nursingAbstractThis study has for objective to identify the possibilities of social inclusion of the mental patient and to verify the influence of the family and of the nursing in the process of social inclusion. The research has bibliographical character and the search was accomplished in computerized sources. It was observed that for many years the politics of mental health had in the psychiatric internment a constant practice and it accepts for the society. With the Psychiatric Reform the possibility appears of to remove the patient of the psychiatric hospital and to insert him/it again in his/her daily one social with the development of his/her autonomy. They grow up, for that, Therapeutic Residences, CAPS, Social Cooperatives and other incentives to do to be worth the rights of the mental patients. The family becomes a fundamental element in this desospitalização process and the individual´s rehabilitation. The nursing contributes to the identification and valorization of the singularity of the mental patient, acting the patients close to and demystifying the madness for the society.KeywordsMental health. Psychiatric nursing. Psychiatric reform. No hospitalization.</t>
  </si>
  <si>
    <t>Inclusão Social, v. v. 3, n. n. 1, 2008</t>
  </si>
  <si>
    <t>https://hdl.handle.net/20.500.11959/brapci/100621</t>
  </si>
  <si>
    <t>Proceeding</t>
  </si>
  <si>
    <t>Encontro Nacional de Pesquisa e Pós-graduação em Ciência da Informação</t>
  </si>
  <si>
    <t>Bibliotecas em ambientes de saúde mental: estudo sobre a necessidade de implantação de uma rede de bibliotecas nos centros de atenção psicossocial de florianópolis</t>
  </si>
  <si>
    <t>Biblioteca; Saúde mental; Centro de atenção psicossocial (caps); Atuação profissional; Bibliotecario; Bibliotecas-saúde mental; Atuação profissional-bibliotecários</t>
  </si>
  <si>
    <t>Este artigo consiste em um relato de pesquisa de dissertação defendida no Programa de Pós-Graduação em Gestão de Unidades de Informação, da Universidade do Estado de Santa Catarina, em Julho deste ano. O objetivo da pesquisa consiste em verificar a necessidade da implantação de uma rede de bibliotecas nos Centros de Atenção Psicossocial de Florianópolis, pautada no potencial social e cultural das atividades da instituição biblioteca na promoção à saúde mental de pessoas em sofrimento psíquico. Para tanto, buscou-se por meio da coleta de discursos, as representações sociais dos profissionais e usuários destes centros, acerca de suas necessidades e expectativas informacionais. Abordou-se a história da loucura e o deslocamento da atenção em saúde mental dos modelos manicomiais para as novas abordagens dos serviços em saúde mental baseada na comunidade. Enfatizou-se a importância da interdisciplinaridade como possibilidade da criação do diálogo entre os campos da Biblioteconomia e da Saúde Mental. Trata-se de uma pesquisa qualitativa, na qual foram entrevistados profissionais e usuários dos Centros de Atenção Psicossocial, mediante roteiro de entrevista, questionário de caracterização e a observação. Para a análise dos discursos utilizou-se a técnica do Discurso do Sujeito Coletivo. Constatou-se a necessidade da criação de uma rede de bibliotecas com a atuação de um profissional bibliotecário com o intuito de potencializar a rede de Saúde Mental do município de Florianópolis.</t>
  </si>
  <si>
    <t>GT-06 (ENANCIB); Trabalho Completo</t>
  </si>
  <si>
    <t>Bibliotecas em ambientes de saúde mental: estudo sobre a necessidade de implantação de uma rede de bibliotecas nos centros de atenção psicossocial de florianópolis, 2017</t>
  </si>
  <si>
    <t>https://hdl.handle.net/20.500.11959/brapci/104480</t>
  </si>
  <si>
    <t>Gustavo Silva Saldanha; Michelle Louise Guimarães da Silva</t>
  </si>
  <si>
    <t>Da loucura e da arte nos limites de uma epistemologia da organização do conhecimento</t>
  </si>
  <si>
    <t>Organização do conhecimento; Classificação; Saúde mental; Arte; Filosofia da forma simbólica; Filosofia das formas simbólicas</t>
  </si>
  <si>
    <t>Este estudo, partindo de um plano teórico para discutir elementos fenomênicos, discorre sobre o papel da classificação no entendimento da loucura e suas relações com a construção epistemológica e as fronteiras aporéticas da organização do conhecimento, lançando a hipótese da loucura como um dos aparentes limites do pensamento classificatório e, ao mesmo tempo, resultado de sua “irracionalidade”. Essa compreensão não é reduzida a uma perspectiva única, mas evidencia diversos modos de reflexão sobre a realidade, incluindo o desdobramento das confluências entre loucura, arte e as práticas de representação e organização do conhecimento. Das críticas de Bernd Frohmann e Antonio García Gutiérrez contra plano mentalista da indexação aos remotos problemas da arbitrariedade das ações classificatórias, podemos identificar diferentes cenários onde a suspeição sobre a organização do conhecimento é tensionada. Dessa forma, optou-se aqui pelos lugares de tensão que aproximam ciência, arte e loucura, ou, dito de outra forma, debate-se o olhar dos domínios científico e artístico como principais campos que se debruçaram sobre o fenômeno do sofrimento e das transformações no mundo psíquico em conexão com os dilemas teórico-aplicados do pensamento classificatório. Investiga-se nesse contexto o quadro de convergências e contrastes dos domínios, destacando os processos classificatórios não somente como registros da realidade, mas em especial pelas suas cargas simbólicas de elaboração do imaginário sobre a saúde mental e os desafios teóricos da organização do conhecimento diante de tais dilemas. Como resultado das relações teóricas aqui estabelecidas, reconhece-se como abordagem epistemológica fundamental para o enfretamento de tais aporias uma filosofia das formas simbólicas, capaz de superar parte dos dilemas fronteiriços da organização do conhecimento.</t>
  </si>
  <si>
    <t>GT-02 (ENANCIB); Trabalho Completo</t>
  </si>
  <si>
    <t>Da loucura e da arte nos limites de uma epistemologia da organização do conhecimento, 2017</t>
  </si>
  <si>
    <t>https://hdl.handle.net/20.500.11959/brapci/104809</t>
  </si>
  <si>
    <t>Revista Brasileira de Biblioteconomia e Documentação</t>
  </si>
  <si>
    <t>Atividade de biblioterapia com usuários dos centros de atenção psicossocial da biblioteca central da ufsc</t>
  </si>
  <si>
    <t>Bibliotherapy; Ufsc); Biblioterapia; Saúde mental; Centro de atenção psicossocial (caps); Biblioteca central (bc; Centros de atenção psicossocial (caps); Biblioteca central (bc/ufsc)</t>
  </si>
  <si>
    <t>This research aims to relate the experience of a bibliotherapy activity performed at the UFSC Central Library with the users of the Centers of Psychosocial Attention (CAPS) of Florianópolis. The study also shows the importance of dialogue and actions between different institutions as an important way of thinking about interdisciplinarity in the field of library science and in the area of mental health. The bibliotherapy activity was developed by reading two pre-selected works: “The tremendous friendship” by Wolfgang Slawski and “The boy Nito” by Sonia Rosa. This report points to the importance of bibliography as an action that can cause catharsis, releasing emotions and effects that are often suppressed in situations. Reading allows the opening of new horizons and allows the reader to construct his inner world as a declaration and empowerment. The construction of this research report had as its main motivation, or the thematic axis 2: Nobody is left behind, in the 28th Brazilian Congress of Library, Documentation and Information Science. Esta pesquisa tem como objetivo relatar a experiência de uma atividade de biblioterapia realizada na Biblioteca Central da UFSC, com os usuários dos Centros de Atenção Psicossocial (CAPS) do Município de Florianópolis. O estudo mostra, também, a importância do diálogo e das ações entre instituições distintas como uma maneira importante de se pensar a interdisciplinaridade no campo da Biblioteconomia e da área da Saúde Mental. A atividade de biblioterapia foi desenvolvida por meio da leitura de duas obras pré-selecionadas: “O trem da amizade” de Wolfgang Slawski e “O menino Nito” de Sonia Rosa. Este relato aponta para a importância da biblioterapia como uma ação que pode proporcionar a catarse, liberando emoções e afetos que muitas vezes se encontram reprimidos nos sujeitos. A leitura possibilita a abertura de novos horizontes e permite ao leitor a construção do seu mundo interior como afirmação e empoderamento. A construção deste relato de pesquisa teve como motivação principal, o eixo temático 2: Ninguém fica para trás, do 28º Congresso Brasileiro de Biblioteconomia, Documentação e Ciência da Informação.</t>
  </si>
  <si>
    <t>Revista Brasileira de Biblioteconomia e Documentação, v. v. 15, 2019</t>
  </si>
  <si>
    <t>https://hdl.handle.net/20.500.11959/brapci/127460</t>
  </si>
  <si>
    <t>Gabriel Meneguelli Soella; Pedro Ernesto Fagundes</t>
  </si>
  <si>
    <t>Informação como evidência e saúde mental: hashtag cut4zayn e automutilação juvenil</t>
  </si>
  <si>
    <t>Informação-como-coisa; Saúde mental; Interdisciplinaridade; Hashtag; Consumo</t>
  </si>
  <si>
    <t>O presente estudo foi realizado por meio da recuperação de “informação-como-coisa” enquanto “evidência” em Michael Buckland (1991). Foca-se nas evidências de automutilação juvenil decorrente do “fenômeno informativo” da saída de Zayn Malik do grupo musical One Direction. Fenômeno este, agrupado e recuperado por meio da hashtag “Cut4Zayn”. A metodologia consiste no método indiciário de base psicanalítica aplicado à Ciência da Informação por meio de estratégias de triangulação entre Ciência da Informação, Psicanálise e Sociologia. A análise crítica foi realizada por meio de Aldo Barreto (2008) e Tefko Saracevic (2008) em diálogo interdisciplinar com o fetiche da mercadoria em Karl Marx (1996), a psicanálise de Sigmund Freud (1969) e das autoras: Cecília Orsini (2011); Márcia Rodrigues (2013); e Marta Cardoso (2016). As quais, dissertam acerca da dimensão psicossocial empregada para analisar as evidências do fenômeno. The present study was performed by retrieving “information-as-thing” as “evidence” in Michael Buckland (1991). It focuses on the evidence of youth self-mutilation resulting from the “informative phenomenon” of Zayn Malik´s departure from the music group One Direction. This phenomenon, grouped and retrieved through the hashtag “Cut4Zayn”. The methodology consists of the Indiciarism method psychoanalytic basis applied to Information Science through triangulation strategies between Information Science, Psychoanalysis and Sociology. The critical analysis was performed by Aldo Barreto (2008) and Tefko Saracevic (2008) in interdisciplinary dialogue with the commodity fetish in Karl Marx (1996), the psychoanalysis of Sigmund Freud (1969) and the authors: Cecília Orsini (2011); Márcia Rodrigues (2013); and Marta Cardoso (2016). Which dissert about the psychosocial dimension employed to analyze the evidences of the phenomenon.</t>
  </si>
  <si>
    <t>https://hdl.handle.net/20.500.11959/brapci/127512</t>
  </si>
  <si>
    <t>Revista Eletrônica de Comunicação, Informação e Inovação em Saúde</t>
  </si>
  <si>
    <t>Mariana Bteshe</t>
  </si>
  <si>
    <t>O suicídio na mídia: reflexões para o cuidado em saúde mental</t>
  </si>
  <si>
    <t>Suicídio; Saúde mental; Assistência integral à saúde; Comunicação em saúde; Informação; Estigma social</t>
  </si>
  <si>
    <t>Revista Eletrônica de Comunicação, Informação e Inovação em Saúde, v. v. 12, n. n. 3, 2018</t>
  </si>
  <si>
    <t>https://hdl.handle.net/20.500.11959/brapci/127996</t>
  </si>
  <si>
    <t>Pedro Henrique Antunes da Costa; Leonardo Fernandes Martins; Telmo Mota Ronzani; Fernando Antonio Basile Colugnati</t>
  </si>
  <si>
    <t>Tecnologias de acesso livre para georreferenciamento e análise de sistemas e redes de atenção aos usuários de drogas</t>
  </si>
  <si>
    <t>Salud mental; Red social; Atenção à saúde; Transtorno relacionado ao uso de substância; Saúde mental; Rede social; Mapeamento geográfico; Análise de redes sociais</t>
  </si>
  <si>
    <t>This article aims to present a method of georeferencing and analysis of care systems for drug users based on free access technologies and processes that can be used in different scenarios. The method is composed of three steps: 1) conceptual definition of care systems and networks for drug users; 2) survey of services and their mapping by georeferencing; and 3) characterization of the relationships between the network services based on social network analysis (SNA). In order to demonstrate its potentialities and to reveal other possibilities, the present method was used in a Brazilian medium/large municipality. One hundred and eighty seven services were identified and georeferencied, and their interactions were characterized by the SNA. It was found that is important to underline the following potentialities of the method proposed: 1) the extended character provided for a network approach; 2) the low cost and the use of innovative and accessible tools; and 3) its support to someone visualizing and managing the network. Este artículo tiene el objetivo de presentar un método de georreferenciación y análisis de sistemas de asistencia a los usuarios de drogas basado en tecnologías y procesos de libre acceso que pueden ser utilizados en diferentes escenarios. El método es constituido por tres etapas: 1) definición conceptual de los sistemas y redes de atención a los consumidores de drogas; 2) encuesta de servicios y su representación espacial por medio de la georreferenciación; y 3) caracterización de las relaciones entre los servicios de red a partir del análisis de redes sociales (ARS). Con el fin de demostrar su potencial y revelar otras posibilidades, se utilizó este método en un municipio brasileño de tamaño medio/grande. Ciento y ochenta y siete servicios fueron identificados y georreferenciados, con sus interacciones caracterizadas por la ARS. Merecen ser resaltados los siguientes beneficios potenciales: 1) el carácter ampliado proporcionado por el enfoque de redes; 2) el bajo coste y el uso de herramientas innovadoras y disponibles; 3) ayuda para la visualización y gestión de la red. Este artigo tem como objetivo apresentar um método de georreferenciamento e análise de sistemas de cuidado aos usuários de drogas baseado em tecnologias e processos de acesso livre que podem ser utilizados em diferentes cenários. O método é constituído de três etapas: 1) definição conceitual dos sistemas e das redes de atenção aos usuários de drogas; 2) levantamento dos serviços e o seu mapeamento por georreferenciamento; e 3) caracterização dos relacionamentos entre os serviços da rede a partir da análise de redes sociais (ARS). De modo a demonstrar suas potencialidades e revelar outras possibilidades, o presente método foi utilizado em um município brasileiro de médio/grande porte. Foram identificados e georreferenciados 187 serviços, e suas interações caracterizadas pela ARS. Concluiu-se que merecem destaque três potencialidades do método proposto: 1) o caráter ampliado proporcionado pela abordagem de redes; 2) o baixo custo e a utilização de ferramentas inovadoras e acessíveis; e 3) auxílio para a visualização e o gerenciamento da rede.</t>
  </si>
  <si>
    <t>Revista Eletrônica de Comunicação, Informação e Inovação em Saúde, v. v. 11, n. n. 4, 2017</t>
  </si>
  <si>
    <t>https://hdl.handle.net/20.500.11959/brapci/128106</t>
  </si>
  <si>
    <t>Diana Pinto</t>
  </si>
  <si>
    <t>Análise do discurso, o uso de imagens e o campo da saúde: aspectos teórico-metodológicos</t>
  </si>
  <si>
    <t>Pesquisa qualitativa; Imagem; Analise do discurso; Sociolinguística interacional; Saúde</t>
  </si>
  <si>
    <t>This article aims at presenting the foundations of the Interactional Sociolinguistics perspective to discourse analysis and its use in health research, specifically Mental Health. Firstly, the term discourse analysis is discussed since it is an empirical methodological tool widely used in Human and Health Sciences. Secondly, the shared epistemological foundations that guide more than the 50 current approaches to discourse analysis are presented followed by explanations about the theoretical principles upon which the Interactional Sociolinguistics perspective is based, which conceives discourse as a co-joint production between participants of a face to face interaction. Then the methodological procedures used for data collection as well as for the corpus exam are presented such as creating a transcription system and establishing categories for actions/sequences. Next, it highlights the advantages and the problems of using images in health qualitative research. Finally, it discusses the ethical and practical implications for the use of images on health qualitative research that results from subscribing to the Interactional Sociolinguistics perspective to discourse analysis. Este artigo objetiva apresentar as bases da análise do discurso na perspectiva interacional e sua aplicação em pesquisas no campo da Saúde, mais especificamente a área da Saúde Mental. Inicialmente discorre-se sobre o termo análise do discurso, ferramenta metodológica de natureza empírica amplamente usada em investigações de vários campos do conhecimento no âmbito das Ciências Humanas, Sociais e nas Ciências da Saúde. São apresentadas as bases epistemológicas comuns que orientam as mais de 50 abordagens distintas existentes para a análise do discurso para, em seguida, detalhar os princípios teóricos que informam a vertente sócio-interacionista, que concebe o discurso como uma produção conjunta dos participantes em uma interação face a face. Os procedimentos metodológicos empregados na coleta e no exame do corpus, tais como a criação de um sistema de transcrição e a posterior categorização das ações/sequências são apresentados para, em seguida, apontar-se as vantagens e os problemas no uso de imagens em pesquisas qualitativas em saúde. Por fim, propõe-se a discussão sobre as implicações éticas e práticas advindas da adoção da vertente sócio-interacionista da análise do discurso para o uso de imagens em pesquisas no campo da saúde.Palavras-chave: análise do discurso; Sociolinguística Interacional; pesquisa qualitativa; imagens; Saúde</t>
  </si>
  <si>
    <t>Revista Eletrônica de Comunicação, Informação e Inovação em Saúde, v. v. 5, n. n. 2, 2011</t>
  </si>
  <si>
    <t>https://hdl.handle.net/20.500.11959/brapci/128305</t>
  </si>
  <si>
    <t>Cecilia Cassol Dalmolin; Alessandra Kelling; Nayana Maria Shuch Palmeiro; Maria Lucia Pozzatti Flores</t>
  </si>
  <si>
    <t>A prevalência da psicoterapia e psicofarmacoterapia no centro integrado de saúde e bem estar social de santa maria, rs</t>
  </si>
  <si>
    <t>Psicofarmacoterapia; Tratamento combinado; Saúde mental; Rede pública</t>
  </si>
  <si>
    <t>This study aims to verify the prevalence of psychopharmacotherapy and psychotherapy and the therapeutic interaction between these at the Integrated Health and Social Well Being Center (Cisbes) located in the town of Santa Maria/RS. For this purpose, a descriptive survey of the therapeutic practices used in the said service during the period from January to July 2005 was carried out, along with a survey of the user profile, using sociodemographic variables. The results show that 1456 people were undergoing treatment during the time of research. Out of these people, 78% (1140) received psychopharmacological treatment, 9% (132) received psychotherapy and 13% (184) had therapeutic interaction. It was seen that the average user age was 36, most were married, 75% lived with family members, 69% were women and 51% had basic schooling. The study looks at factors that may be associated to the results obtained, both in relation to the mental health care model in Brazil and also the possible difficulties faced by the mental health services in the public network. O presente estudo propôs verificar a prevalência da psicofarmacoterapia e da psicoterapia e da interação terapêutica entre essas duas práticas no Centro Integrado de Saúde e Bem Estar Social (Cisbes) localizado na cidade de Santa Maria/RS. Para isso, foi realizado um levantamento descritivo das práticas terapêuticas utilizadas no referido serviço no período de janeiro a julho de 2005, bem como o perfil do usuário através das variáveis sociodemográficas. Os resultados encontrados atestam que 1.456 pessoas estavam em tratamento durante o período da pesquisa. Dentre essas pessoas, 78% (1.140) obtiveram tratamento psicofarmacológico, 9% (132) receberam psicoterapia e 13% (184) se beneficiaram da interação terapêutica. Verificou-se que a idade média dos usuários foi de 36 anos, a maioria era casada, 75% moravam com familiares, 69% eram mulheres e 51% tinha estudado até o primeiro grau. O estudo aborda fatores que possivelmente estão associados aos resultados obtidos, tanto no que se refere ao modelo de assistência à saúde mental no Brasil, como também as possíveis dificuldades enfrentadas pelos serviços de saúde mental da rede pública.</t>
  </si>
  <si>
    <t>Revista Eletrônica de Comunicação, Informação e Inovação em Saúde, v. v. 3, n. n. 4, 2009</t>
  </si>
  <si>
    <t>https://hdl.handle.net/20.500.11959/brapci/128388</t>
  </si>
  <si>
    <t>Danielle Barros Silva Fortuna; Valdir de Castro Oliveira</t>
  </si>
  <si>
    <t>Mapeamento das práticas comunicacionais radiofônicas como terapia psicossocial nos serviços de saúde mental no Brasil</t>
  </si>
  <si>
    <t>Salud mental; Comunicação; Informação; Saúde mental</t>
  </si>
  <si>
    <t>Assuming that the experiences with the use of radio workshops as psychosocial therapy mental health users provide new modes of care in mental health from the perspective of antimanicomiais contemporary strategies, this study aimed to map these experiences developed in services mental health in Brazil, identifying where they occur, which involved actors and what kind of teaching procedures are used in these processes. The mapping focused on the experiences of communication therapies performed by radio (as electromagnetic waves, workshops studio in domestic and webradio circuit). Asumiendo que las experiencias con el uso de talleres de radio como de terapia psicosocial a los usuarios de salud mental proporcionan nuevas formas de atención en salud mental desde la perspectiva de antimanicomiais estrategias contemporáneas, este estudio tuvo como objetivo mapear estas experiencias desarrolladas en los servicios salud mental en Brasil, identificar dónde se producen, que involucró a los actores y qué tipo de procedimientos de enseñanza se utilizan en estos procesos. El mapeo se enfocó en las experiencias de las terapias de comunicación realizadas por la radio (en forma de ondas electromagnéticas, talleres de estudio en el circuito nacional e webradio). Partindo do pressuposto de que as experiências com a utilização de oficinas de rádio como terapia psicossocial a usuários de saúde mental propiciam novos modos de cuidado em saúde mental na perspectiva das estratégias contemporâneas antimanicomiais, este trabalho teve como objetivo fazer um mapeamento dessas experiências desenvolvidas nos serviços de saúde mental no Brasil, identificando onde elas ocorrem, quais atores envolvidos e que tipo de procedimentos pedagógicos são utilizados nestes processos. O mapeamento concentrou-se nas experiências de terapias comunicacionais realizadas através de rádio (em ondas eletromagnéticas, oficinas em estúdio em circuito interno e webrádio).</t>
  </si>
  <si>
    <t>Revista Eletrônica de Comunicação, Informação e Inovação em Saúde, v. v. 6, n. n. 4, 2012</t>
  </si>
  <si>
    <t>https://hdl.handle.net/20.500.11959/brapci/128942</t>
  </si>
  <si>
    <t>Mônica Lima; Mônica de Oliveira Nunes; Vânia Sampaio Alves; Marcos Roberto Paixão Santos</t>
  </si>
  <si>
    <t>Reflexões teórico-metodológicas para a interpretação das intervenções e do cuidado no território em saúde mental</t>
  </si>
  <si>
    <t>Saúde mental; Caps; Avaliação de serviço; Território; Cuidado em saúde</t>
  </si>
  <si>
    <t>This article presents theoretical and methodological reflections by members of the Center of Interdisciplinary Studies in Mental Health (NISAM/ISC/UFBA). The theoretical and methodological approaches are based on fieldwork and analysis of empirical data from recent research conducted in psychosocial care centers. The reflections draw upon authors in hermeneutics and interpretive anthropology. Using studies and research that provide evaluative investigations in the mental health field, the theoretical and methodological framework adopted by NISAM adopts an ethnographic methodology. It employs a data triangulation strategy based on evidence from the multiple viewpoints of distinct social actors, including users, relatives, professionals, managers, and community members, who are involved in constructing mental health services and networks. Neste artigo, apresentamos algumas reflexões teórico-metodológicas produzidas pelos integrantes do Núcleo de Estudos Interdisciplinares em Saúde Mental (NISAM/ISC/UFBA). Tais abordagens teóricometodológicastêm embasado o trabalho de campo e a análise de dados empíricos produzidos a partir de pesquisas recentes desenvolvidas no contexto de Centros de Atenção Psicossocial. Essas reflexões assumem como referências autores da Hermenêutica e da Antropologia Interpretativa. Com estudos e pesquisas que se alinham à investigação avaliativa no campo da saúde mental, o referencial teóricometodológico adotado pelo Nisam tem privilegiado desenhos metodológicos de cunho etnográfico,adotando a estratégia de triangulação de dados e de fontes de evidências a partir da confrontação do ponto de vista dos distintos atores sociais envolvidos na construção dos serviços e da rede de atenção em saúde mental - usuários, parentes, profissionais, gestores e comunidade.Palavras-chave: Saúde Mental; CAPS; Avaliação de Serviços; Território; Cuidado em Saúde</t>
  </si>
  <si>
    <t>Revista Eletrônica de Comunicação, Informação e Inovação em Saúde, v. v. 5, n. n. 4, 2011</t>
  </si>
  <si>
    <t>https://hdl.handle.net/20.500.11959/brapci/128991</t>
  </si>
  <si>
    <t>Maria da Glória Lima; Cibele Maria de Sousa; Maíra Gussi de Oliveira; Cláudia Regina Merçon de Vargas; Donizete Moreira de Oliveira; Maria Aparecida Gussi</t>
  </si>
  <si>
    <t>Educação a distância como recurso para capacitação de agentes comunitários de saúde para intervenções preventivas relacionadas ao álcool e outras drogas</t>
  </si>
  <si>
    <t>Agente comunitário de saúde; Educación a distancia; Salud mental; Ensino a distância; Saúde mental; Saúde da família; Transtorno relacionado ao uso de substância</t>
  </si>
  <si>
    <t>Abstractthe community health workers are one of the strategic agents in the work of primary care, because they live more directly with health issues in the territory, considering that the problems related to the use of alcohol and other drugs require investment focused on the qualification of health professional. therefore, this article aimed to report the experience of the capacity course of community health agents towards preventive actions from alcohol and other drugs, conducted in the modality of self-instructional distance learning, with tutorial accompaniment. the use of technological tools, besides the articulation with the service network and tutorial accompaniment, proved to be a powerful resource for the development of permanent education in service, in which tutoring was a differential in the enrollment and interest of these professionals in the course, in a way that allows the acquisition of concepts and health strategies to better answer the users needs, according to the prerogatives of the unified health system and the psychosocial care model. Los Agentes Comunitarios de Salud son uno de los agentes estratégicos en el trabajo de la Atención Básica, por convivir más directamente con las cuestiones de salud en el territorio, siendo que el confrontamiento de los problemas relacionados al uso del alcohol y otras drogas requiere invertir en la calificación de los profesionales de la salud. Así, el objetivo de este artículo fue relatar la experiencia del Curso de Capacitación de Agentes Comunitarios de Salud para acciones de prevención al uso de alcohol y otras drogas, realizado mediante educación a distancia, de formato autoinstruccional y con acompañamiento tutorial. El uso de herramientas tecnológicas, además de la articulación con la red de servicios y el acompañamiento tutorial, se mostró un potente recurso para el desarrollo de la educación permanente en servicio, en el cual la tutoría fue un diferencial en la adhesión e interés de estos profesionales en el curso, de manera que permitió la adquisición de conceptos y estrategias de salud para mejorar la atención de las necesidades de los usuarios, según las prerrogativas del Sistema Único de Salud y del modelo de atención psicosocial. Agentes comunitários de saúde são estratégicos no trabalho da atenção básica, por conviverem mais diretamente com as questões de saúde no território, e o enfrentamento dos problemas relacionados ao uso de álcool e outras drogas requer investimento na qualificação desses profissionais. o artigo relata a experiência do curso de capacitação de agentes comunitários de saúde para ações preventivas ao uso de álcool e outras drogas, realizado na modalidade de educação a distância, com formato autoinstrucional e acompanhamento tutorial. o uso de ferramentas tecnológicas, além da articulação com a rede de serviços e acompanhamento tutorial, se mostrou um potente recurso para desenvolvimento de educação permanente em serviço. a tutoria foi um diferencial na maior adesão e interesse no curso, ao permitir a aquisição de conceitos e estratégias de saúde para melhor atender as necessidades dos usuários, segundo as prerrogativas do sistema único de saúde e do modelo de atenção psicossocial.</t>
  </si>
  <si>
    <t>Revista Eletrônica de Comunicação, Informação e Inovação em Saúde, v. v. 13, n. n. 1, 2019</t>
  </si>
  <si>
    <t>https://hdl.handle.net/20.500.11959/brapci/129366</t>
  </si>
  <si>
    <t>Mariana Bteshe; Clarice Moreira Portugal; Isabel Cardoso Salles; Ana Cláudia Filgueiras Barrense; Verônica Miranda de Oliveira; Andrea Brandão Siciliano; Carlos Estellita-Lins</t>
  </si>
  <si>
    <t>O uso de audiovisual na construção compartilhada de conhecimento em saúde: uma experiência na emergência psiquiátrica.</t>
  </si>
  <si>
    <t>Educação em saúde; Saúde mental; Emergência psiquiátrica; Vídeo em saúde; Informação</t>
  </si>
  <si>
    <t>This paper is the result of an extension of the research “Addressing the epidemiology of suicide risk at AP1&amp;3 by means of a psychiatric emergency service” developed at ICICT/Fiocruz. It is an action research with exhibition of videos on health in the waiting room of one of the psychiatric emergency poles in Rio de Janeiro. The videos gave visibility to issues that are relevant to the construction of shared knowledge, i.e., to the combination of technical information with the social daily experience. It could be seen that this space allowed for discussions about other ways to produce and organize information on health, not only by the research team but also by entire organization. It was noted, however, that there is little investment in the production of good quality videos on health as well as the use of technological and audiovisual resources for actions on mental health. The use of audiovisuals as a tool to promote the production of new kinds of knowledge capable of democratizing information on health care deserves further investigation. O presente artigo é produto de um desdobramento da pesquisa: “Abordando a epidemiologia do risco de suicídio na AP1&amp;3 através de um serviço de emergência psiquiátrica”, desenvolvida no ICICT/Fiocruz. Trata-se de pesquisa-ação com apresentação de vídeos em saúde na sala de espera de um dos polos de emergência psiquiátrica do RJ. A exibição de vídeos em saúde deu visibilidade a questões pertinentes à construção compartilhada do conhecimento, ou seja, ao encontro da informação técnica com a experiência cotidiana social. Foi possível observar que a criação desse espaço possibilitou uma discussão sobre outras formas de produzir e organizar as informações sobre saúde, não somente entre a equipe da pesquisa, mas no interior da própria instituição. Fez-se notar, contudo, que há pouco investimento na produção de vídeos em saúde com qualidade, como na utilização de recursos tecnológicos e audiovisuais para ações em saúde mental. A utilização do audiovisual como ferramenta para fomentar a produção de novos tipos de conhecimento que possam democratizar informações no campo da saúde merece maior investigação</t>
  </si>
  <si>
    <t>https://hdl.handle.net/20.500.11959/brapci/129811</t>
  </si>
  <si>
    <t>Mariana Bteshe; Carlos Estellita-Lins</t>
  </si>
  <si>
    <t>Os diferentes usos do vídeo no cuidado à saúde materno-infantil</t>
  </si>
  <si>
    <t>Vídeo; Therapy; Saúde materno-infantil; Saúde mental; Metodologia de pesquisa; Terapêutica</t>
  </si>
  <si>
    <t>This paper aims to describe and analyze the different ways to use image - photography, film or video - already used by clinicians and researchers as research tools in the child mental health. the theme proved to be appropriate, given the increasing use of audiovisual techniques in experimental research and the different proposals for mental health care for children. the analysis to be developed here starts from psychoanalytic studies´ vertex and from the establishment of four major categories that have marked the use of moving image in that field. they are: video as a vehicle of choice for termination of the effects of early separation during the second world war, the use of videos in experimental research with the aim of producing scientific knowledge (primatology, specific protocols, development), production and use of video as part of a diagnostic or therapeutic intervention, and the rescue of family films as background material for the diagnosis and treatment of children / adults with serious mental disorders. Este artigo tem como objetivo descrever e analisar os distintos modos de uso da imagem - fotografia, filme ou vídeo – já utilizados por clínicos e pesquisadores como ferramentas de pesquisa no âmbito da saúde mental infantil. O tema mostrou-se oportuno, tendo em vista o crescente uso de técnicas audiovisuais nas pesquisas experimentais e nas diferentes propostas de atenção à saúde mental infantil. A análise aqui desenvolvida parte do vértice dos estudos psicanalíticos e do estabelecimento de quatro grandes categorias que marcaram o uso da imagem em movimento no referido campo de estudo, são elas: vídeo como veículo prioritário de denúncia sobre os efeitos da separação precoce durante a Segunda Grande Guerra; o uso de vídeos em pesquisas experimentais com o intuito de produzir conhecimento científico (primatologia, protocolos específicos, desenvolvimento); a produção e uso de vídeos como parte de uma intervenção diagnóstica ou terapêutica; e o resgate de filmes familiares como material de apoio ao diagnóstico e ao tratamento de crianças/adultos com graves transtornos mentais.</t>
  </si>
  <si>
    <t>https://hdl.handle.net/20.500.11959/brapci/129979</t>
  </si>
  <si>
    <t>Arlinda Barbosa Moreno</t>
  </si>
  <si>
    <t>A serenidade e a filha do amor: dissonâncias em love child</t>
  </si>
  <si>
    <t>Internet; Salud mental; Psicologia; Dependência; Saúde mental; Jogo de vídeo</t>
  </si>
  <si>
    <t>In this South Korean documentary, a couple from Hwaseong tries to survive by raising funds through an internet game. In order to do so, they attend a cybercafé extensively and, to play for a longer time in a more economical way, they buy time-based rate packages. In the game, a couple has to win several stages and for this an avatar character, a mix of fairy and child, needs special care to be able to lead the players to victory. One morning, back to home after playing for more than ten hours in a row, they find their three-month-old daughter died of malnutrition. The movie follows the trial of this couple charged of negligence and murder of the incapable and it is revealed as the first case of internet games addiction - psychological profile that allows mitigation of the punishment imputed to Sarang’s parents. En ese documental de Corea del Sur, una pareja de Hwaseong intenta sobrevivir por medio de recaudación de fondos en un juego de internet. Por eso, frecuentan hasta el agotamiento un cibercafé. Para jugar demasiado a precios bajos, ellos compran paquetes horarios. En el juego, la pareja tiene de superar diversas etapas y un personaje avatar, mezcla de hada y niño, necesita cuidados especiales para conducir a los jugadores hasta la victoria. De vuelta a casa por la mañana, después de jugar durante más de diez horas seguidas, descubren que su hija de tres meses de edad es muerta por desnutrición. La película sigue el período de juicio de esta pareja por el crimen de negligencia y asesinato de incapaz y es el primer caso de la adicción de juegos de internet - perfil psicológico que permite la atenuación de la pena de los padres de Sarang. Nesse documentário sul-coreano, um casal de Hwaseong tenta sobreviver angariando fundos por meio de um jogo na internet. Para tanto, eles frequentam intensamente um cybercafé e, para jogarem por mais tempo de forma mais econômica, compram pacotes de horários. No jogo, têm de vencer várias fases e, para isso, uma personagem avatar, mescla de fada e criança, necessita de cuidados especiais para poder conduzir os jogadores à vitória. Em uma manhã, de volta para casa depois de jogarem por mais de dez horas seguidas, encontram sua filha de três meses morta por desnutrição. O filme acompanha o período de julgamento desse casal por negligência e assassinato de incapaz e revela-se como o primeiro caso de adicção de jogos da internet – perfil psicológico que permite atenuação da pena imputada aos pais de Sarang.</t>
  </si>
  <si>
    <t>Revista Eletrônica de Comunicação, Informação e Inovação em Saúde, v. v. 11, n. n. 1, 2017</t>
  </si>
  <si>
    <t>https://hdl.handle.net/20.500.11959/brapci/130525</t>
  </si>
  <si>
    <t>Paulo Roberto Haidamus de Oliveira Bastos; Amanda Pereira Risso Saad; Geisa Alessandra Cavalcante de Souza</t>
  </si>
  <si>
    <t>Práticas discursivas e produção de sentidos: análise da aplicação em saúde mental no Brasil</t>
  </si>
  <si>
    <t>Salud mental; Assistência integral à saúde; Saúde holística; Saúde mental; Comunicação; Linguagem</t>
  </si>
  <si>
    <t>This study has analyzed the application of discursive practices and production of meanings in the description and interpretation of the meanings given to different phenomena in mental health in Brazil. This is a bibliographical review based on specialized literature from the inquiry to selected scientific studies employing the Virtual Health Library (VHL) with the following keywords: ‘discursive practices´ and ‘production of meanings´, in the title, abstract or subject, resulting in the selection of 21 studies, given their relation to the mental health. The application of this theory is on the professional approach and user, therapeutic assistance, professional training, maternity, paternity, adoption and personal perception of phenomena such as crisis, social vulnerability, illness, care, self, social exclusion and violence. Understanding these phenomena enables the reflection about the praxis of mental health professionals and the like, contributing with strategies of integration and formation of links in the relationship between the professional and the user from the interpretation of the meanings. Este estudio analizó la aplicación de las prácticas discursivas y producción de los sentidos en la descripción e interpretación de los sentidos dados a diferentes fenómenos en salud mental en Brasil. Se trata de una revisión bibliográfica basada en la literatura especializada, a partir de la consulta a estudios científicos utilizando la Biblioteca Virtual en Salud (BVS) con las palabras clave: ‘prácticas discursivas’ y ‘producción de sentidos’, en el título, resumen o asunto, resultando en la selección de 21 estudios, dada su relación con la salud mental. La aplicación de esta teoría se dio en el enfoque profesional y usuario, asistencia terapéutica, formación profesional, maternidad, paternidad, adopción, y percepción personal de fenómenos como crisis, vulnerabilidad social, enfermedad, cuidado, self, exclusión social y violencia. Comprender estos fenómenos posibilita la reflexión sobre la praxis de profesionales de salud mental y afines, contribuyendo con estrategias de acogida y formación de vinculo en la relación entre profesional y usuario a partir de los sentidos. Este estudo analisou a aplicação das práticas discursivas e produção de sentidos na descrição e interpretação dos sentidos dados a diferentes fenômenos em saúde mental no Brasil. Trata-se de uma revisão bibliográfica baseada na literatura especializada, a partir da consulta a estudos científicos selecionados utilizando a Biblioteca Virtual em Saúde (BVS) com as palavras-chave ‘práticas discursivas’ e ‘produção de sentidos’, no título, resumo ou assunto, resultando na seleção de 21 estudos, dada sua relação com a saúde mental. A aplicação desta teoria se deu na abordagem profissional e usuário, assistência terapêutica, formação profissional, maternidade, paternidade, adoção e percepção pessoal de fenômenos como crise, vulnerabilidade social, doença, cuidado, self, exclusão social e violência. Compreender esses fenômenos possibilita a reflexão sobre a práxis de profissionais de saúde mental e afins, contribuindo com estratégias de acolhimento e formação de vínculo na relação entre profissional e usuário a partir da interpretação dos sentidos.</t>
  </si>
  <si>
    <t>Revista Eletrônica de Comunicação, Informação e Inovação em Saúde, v. v. 13, n. n. 3, 2019</t>
  </si>
  <si>
    <t>https://hdl.handle.net/20.500.11959/brapci/130756</t>
  </si>
  <si>
    <t>Maria Lidiany Tributino de Sousa</t>
  </si>
  <si>
    <t>A família no apoio matricial em saúde mental: concepções e práticas na produção científica nacional</t>
  </si>
  <si>
    <t>Apoio matricial; Saúde mental; Família; Atenção primária; Promoção da saúde</t>
  </si>
  <si>
    <t>Scientific output that addresses family relationships and health has reached new dimensions with the shift of care strategies based on the individual to those based on the family as instigated by the Family Health Program. The objective of this study was to analyze the concepts of family and care practices in the scientific output on matrix support in mental health in primary care available in the Virtual Health Library database from 1998 to 2010. Therefore, an integrative review was conducted that used natural language as a search strategy. The data were analyzed using an adapted content analysis technique that designated the following categories as the core meanings: the family as the focus of the direction of assistance for matrix support, the family as a housing territory, the family as having singularities and the family as co-responsible for health care. The results demonstrated a low recurrence of the term “family” and the still strong persistence of the idea of the family as a household unit and the locus of intervention for health care professionals. This study discusses the changes in the approaches to thinking about and working with families based on a paradigm that considers the individual and his/her family as participating subjects. As produções científicas que abordam a relação família e saúde ganharam novas dimensões com o deslocamento das estratégias de cuidado do indivíduo para a família potencializado pelo Programa Saúde da Família. Objetivou-se nesta pesquisa analisar concepções de família e práticas de atenção nas produções científicas sobre o Apoio Matricial em Saúde Mental na Atenção Primária à Saúde disponibilizadas na base de dados da Biblioteca Virtual em Saúde, no período de 1998 a 2010. Para tanto, realizou-se uma revisão integrativa utilizando como estratégia de busca a linguagem natural. Os dados foram analisados a partir de uma adaptação da técnica de análise de conteúdo que possibilitou como núcleos de sentidos as categorias: Família como território de moradia, Família como foco de orientação da assistência do Apoio Matricial, Família como corresponsável pelo cuidado em saúde e Família como possuidora de singularidades. Os estudos revelaram uma pouca recorrência ao termo ‘família’ e a presença ainda forte da ideia de família como unidade domiciliar e lócus de intervenção dos profissionais de saúde. Discute-se a mudança no modo de pensar e trabalhar com famílias a partir de um paradigma que considere o indivíduo e sua família como sujeito participativo</t>
  </si>
  <si>
    <t>Revista Eletrônica de Comunicação, Informação e Inovação em Saúde, v. v. 6, n. n. 3, 2012</t>
  </si>
  <si>
    <t>https://hdl.handle.net/20.500.11959/brapci/131065</t>
  </si>
  <si>
    <t>Marcia Lisboa</t>
  </si>
  <si>
    <t>Do silêncio à implicação</t>
  </si>
  <si>
    <t>Salud mental; Suicídio; Comunicação e saúde; Saúde mental; Risco; Tecnologia de informação e comunicação</t>
  </si>
  <si>
    <t>https://hdl.handle.net/20.500.11959/brapci/131936</t>
  </si>
  <si>
    <t>Inesita Soares Araújo; Paulo Duarte Amarante; Wanda Luiza Peregrino Espirito Santo</t>
  </si>
  <si>
    <t>Movimentos sociais e novas tecnologias: o youtube e a luta antimanicomial</t>
  </si>
  <si>
    <t>Comunicação e saúde; Saúde mental; Luta antimanicomial; Análise de discurso</t>
  </si>
  <si>
    <t>Este paper apresenta uma análise de um conjunto de postagens realizadas por atores sociais no site YouTube, por ocasião da data comemorativa do Dia Nacional de Luta Antimanicomial. O estudo permitiu obter informações importantes sobre os núcleos antimanicomiais, bem como compreender como as diretrizes nacionais do movimento são absorvidas pelos diferentes atores sociais. As postagens do YouTube foram analisadas em seu teor discursivo, a partir da teoria social do discurso, que considera o discurso uma prática. Os vídeos escolhidoscontemplam todas as regiões do Brasil e retratam manifestações públicas ocorridas no dia 18 de maio, a partir do Encontro de Bauru, onde o alvo do movimento deixou de ser a adequação do hospital psiquiátrico a uma função terapêutica, em favor de uma sociedade sem manicômio que se constrói a referência de todas as manifestações públicas analisadas. Entre outras conclusões, destaca-se que o movimento de atuação nacional diferencia-se localmente. Cada uma das manifestações destaca conquistas ou necessidades específicas. No entanto, todos os núcleos optaram por postar suas experiências no YouTube, o que aponta para uma tendência de incorporação dos novos espaços midiáticos como uma possibilidade aberta de maior visibilidade dos movimentos sociais.Palavras-chave: comunicação e saúde; saúde mental; luta antimanicomial; youtube; análise de discursos.</t>
  </si>
  <si>
    <t>https://hdl.handle.net/20.500.11959/brapci/132360</t>
  </si>
  <si>
    <t>Bruna Lidia Tano; Maria Cristina Piumbato Innocentini Hayashi</t>
  </si>
  <si>
    <t>Saúde mental infantojuvenil e educação: análise bibliométrica da produção científica nacional e internacional (1968-2014)</t>
  </si>
  <si>
    <t>Infância; Bibliometría; Salud mental; Adolescência; Saúde mental; Escola; Livraria</t>
  </si>
  <si>
    <t>International documents point out the importance of awareness strategies and health and education care for children and adolescents with psychological distress. This study aimed to identify and characterize articles that establish the interface between mental health and education in children and adolescents in both Brazilian and international scientific literature in both national and international scientific literature. The methodology adopted was the bibliometric analysis, and data sources were drawn from databases named Lilacs and Medline. We analyzed 43 articles published between 1968 and 2014. The results indicated that the current decade brings together most of the studies, and the international character of regulations in the field of education and mental health may have stimulated this research agenda. With a predominance of quantitative approaches, the articles were published by researchers of the Americas, Europe, Asia, Africa and Oceania. These studies contribute to an interdisciplinary discussion on the topic of health and education of children and adolescents in psychological distress. Documentos internacionales señalan la importancia de estrategias de atención y cuidado de salud mental y educación para niños y adolescentes con trastornos psicológicos. Este estudio tuvo como objetivo identificar y caracterizar artículos brasileños e internacionales en la interfaz de salud mental y educación. La metodología es el análisis bibliometrico, y las fuentes de datos fueron 43 artículos de las bases Lilacs y Medline publicados entre 1968 y 2014. Los resultados apuntan que la década actual reúne a la mayoría de los estudios, y que el carácter internacional de las normativas en materia de educación y de salud mental pueden haber estimulado esa agenda de investigación. Con un predominio de los enfoques cuantitativos, los artículos fueron publicados por investigadores de América del Norte, América Central y del Sur, Europa y África, podendo contribuir a un debate interdisciplinario sobre el tema de la salud y la educación de niños y adolescentes con trastornos psicológicos. Documentos de amplitude internacional apontam a importância de estratégias de atenção e de cuidados em saúde e educação para crianças e adolescentes em sofrimento psíquico. Este estudo objetivou identificar e caracterizar na literatura científica nacional e internacional artigos que estabelecem a interface entre saúde mental infantojuvenil e educação. A metodologia adotada foi a análise bibliométrica, e as fontes de dados foram coletadas nas bases Lilacs e Medline. Foram analisados 43 artigos publicados entre 1968 e 2014. Os resultados indicaram que a década atual reúne a maior parte dos estudos, e as normativas de caráter internacional no campo da educação e da saúde mental podem ter estimulado essa agenda de pesquisas. Com predomínio das abordagens quantitativas, os artigos foram publicados por pesquisadores das Américas, Europa, Ásia, África e Oceania. Tais estudos contribuem para uma discussão interdisciplinar sobre o tema da saúde e educação de crianças e adolescentes em sofrimento psíquico.</t>
  </si>
  <si>
    <t>Revista Eletrônica de Comunicação, Informação e Inovação em Saúde, v. v. 9, n. n. 3, 2015</t>
  </si>
  <si>
    <t>https://hdl.handle.net/20.500.11959/brapci/132373</t>
  </si>
  <si>
    <t>Elena, o filme: narrativas sobre a experiência do suicídio</t>
  </si>
  <si>
    <t>Memória; Suicídio; Narrativa; Salud mental; Saúde mental; Filme; Resenha</t>
  </si>
  <si>
    <t>Datasheet:director: petra costaproduction: busca vida moviesscreenplay: petra costa and carolina ziskinddirector of photography: janice d´avila, will etchebehere and miguel vassyyear: 2012country brazilgenre: documentarycolor: colorfulduration: 82 minutes synopsiselena travels to new york with the same mother´s dream: to be a movie star. leaves behind a childhood spent in hiding the years of military dictatorship and leaves petra, the sister of seven years. two decades later, petra also becomes actress and leaves for new york in search of elena. it has only clues: home movies, newspaper clippings, diaries and letters. every moment petra expects to find elena walking the streets with a silk blouse. takes the train that took elena, knocks on the door of her friends, runs his ways and finds out elena in an unexpected place. gradually, the traces of the two sisters are confused, no longer know who is who is the other. the mother senses. petra decipher. now he finally found elena, petra need to let her go.article informationsubmitted: 24.nov.2014 accepted: 27.nov.2014 published: 19.dez.2014 Hoja De Datos:Directora: Petra CostaProducción: Busca Vida PelículasGuión: Petra Costa y Carolina ZiskindDirector de fotografía: Janice D´Avila, Will Etchebehere y Miguel VassyAño: 2012País BrasilGénero: DocumentalColor: ColoridoDuración: 82 minutosSinopsisElena viaja a Nueva York con el sueño de la misma madre: ser una estrella de cine. Deja detrás de una infancia pasada en la clandestinidad de los años de la dictadura militar y deja Petra, la hermana de siete años. Dos décadas más tarde, Petra también se convierte en actriz y hojas de Nueva York en busca de Elena. Tiene únicas pistas: películas caseras, recortes de periódicos, diarios y cartas. Cada momento Petra espera encontrar Elena caminando por las calles con una blusa de seda. Toma el tren que tuvo Elena, llama a la puerta de sus amigas, recorre sus caminos, y se entera de Elena en un lugar inesperado. Poco a poco, las huellas de las dos hermanas se confunden, ya no saber quién es quién es el otro. La madre siente. Petra descifrar. Ahora que finalmente encontró Elena, Petra necesita dejarla ir.INFORMACIÓN ARTÍCULOEnviado: 24.nov.2014 Aceptado: 27.nov.2014 Publicado: 19.dez.2014 Ficha técnica:diretora: petra costaprodução: busca vida filmesroteiro: petra costa e carolina ziskinddireção de fotografia: janice d’avila, will etchebehere e miguel vassyano: 2012país: brasilgênero: documentáriocor: coloridoduração: 82 minutos sinopseelena viaja para nova york com o mesmo sonho da mãe: ser atriz de cinema. deixa para trás uma infância passada na clandestinidade dos anos de ditadura militar e deixa petra, a irmã de 7 anos. duas décadas mais tarde, petra também se torna atriz e embarca para nova york em busca de elena. tem apenas pistas: filmes caseiros, recortes de jornal, diários e cartas. a todo momento petra espera encontrar elena caminhando pelas ruas com uma blusa de seda. pega o trem que elena pegou, bate na porta de seus amigos, percorre seus caminhos e acaba descobrindo elena em um lugar inesperado. aos poucos, os traços das duas irmãs se confundem, já não se sabe quem é uma, quem é a outra. a mãe pressente. petra decifra. agora que finalmente encontrou elena, petra precisa deixá-la partir.palavras-chave: suicídio; memória; narrativa; saúde mental; filme; resenha. informações do artigosubmetido: 24.nov.2014 aceito: 27.nov.2014 publicado: 19.dez.2014</t>
  </si>
  <si>
    <t>Revista Eletrônica de Comunicação, Informação e Inovação em Saúde, v. v. 8, n. n. 4, 2014</t>
  </si>
  <si>
    <t>https://hdl.handle.net/20.500.11959/brapci/132506</t>
  </si>
  <si>
    <t>Ariélly Cristina Fidelis; Carlos Eduardo Freire Estellita-Lins; Arlinda B. Moreno</t>
  </si>
  <si>
    <t>Mil vezes boa noite</t>
  </si>
  <si>
    <t>Salud mental; Suicídio; Fotografia; Saúde mental; Comunicação; Relação familiar; Conflito familiar</t>
  </si>
  <si>
    <t>Director: Erik Poppe Production: Ahmed Abounouom, Geir Eikeland Henning, Peter Garde, Finn Gjerdrum, Stig Hjerkinn Haug, Stein B. Kvae, Jackie Larkin, Lesley McKimm, Kaare Storemyr Screenplay: Erik Poppe, Harald Rosenløw-Eeg Original title: Tusen ganger god natt Year: 2013 Country of Origin: Norway / Ireland / Sweden Genre: Drama Color: Color Duration: 117 minRebecca (Juliette Binoche) is one of world’s top war photojournalists, capturing dangerous and chilling images in the most dire landscapes, all in an effort to shed light on the real cost of modern war. But she’s also a wife and mother, leaving behind a husband and two young daughters every time she travels to a new combat zone. After a near-death experience chronicling the ritual of a female suicide bomber, husband Marcus (Nikolaj Coster-Waldau) levels an ultimatum: give up the dangerous profession or lose the family she counts on being there when she returns from each assignment. Yet the conviction that her photos can make a difference keeps pulling at Rebecca’s resolve, making it difficult for her to walk away entirely. With an offer to photograph a refugee camp in Kenya, a place allegedly so safe that daughter Steph (Lauryn Canny) is allowed to join her, Rebecca comes face to face with just how much she risks each time she steps back into the fray. Directora: erik poppeproducción: ahmed abounouom, geir eikeland henning, pedro garde, finn gjerdrum, stig hjerkinn haug, stein b. kvae, jackie larkin, lesley mckimm, kaare storemyrguión: erik poppe, harald rosenløw-eegtítulo original: tusen dios ganger nattaño 2013país de origen: noruega / irlanda / sueciagénero: dramacolor: colorduración: 117 minrebecca (juliette binoche) es una de las más prestigiosas fotoperiodistas de guerra en el mundo, famosa por registrar imágenes peligrosas y aterradoras en los más terribles escenarios, en un esfuerzo por tratar de informar el costo real de la guerra en el contexto moderno. pero ella también es esposa y madre, que deja a su esposo y a sus dos jóvenes hijas cada vez que viaja a una nueva zona de combate. después de una experiencia de casi-muerte durante el registro de un ritual de una mujer suicida, su marido marcus (nikolaj coster-waldau) le da un ultimátum: o renuncia a la profesión peligrosa o pierde a la familia con la cual siempre puede contar al volver de un viaje de trabajo. sin embargo, la convicción de que sus fotos pueden marcar la diferencia la impulsa a permanecer en su determinación, lo que hace que sea difícil para ella alejarse por completo de su trabajo. con una oferta de sacar fotos en un campo de refugiados en kenia, en un espacio supuestamente tan seguro que permite que su hija steph (lauryn canny) pueda unirse a ella, rebecca se encuentra cara a cara con el riesgo que corre cada vez que retoma su profesión y vuelve a trabajar en zonas de conflicto. Diretora: Erik Poppe Produção: Ahmed Abounouom, Geir Eikeland Henning, Pedro Garde, Finn Gjerdrum, Stig Hjerkinn Haug, Stein B. Kvae, Jackie Larkin, Lesley McKimm, Kaare Storemyr Guión: Erik Poppe, Harald Rosenløw-EEG Título original: tusen dios ganger natt Ano 2013 País de origem: Noruega / Irlanda / Suecia Gênero: Drama Cor: Cor Duração: 117 minRebecca (Juliette Binoche) é uma das fotojornalistas de guerra de maior prestígio no mundo, famosa por gravar imagens perigosas e assustadoras nos cenários mais terríveis, em um esforço para tentar relatar o custo real da guerra no contexto moderno. Mas ela também é uma esposa e mãe que deixa o marido e duas filhas jovens cada vez que você viajar para um novo zona de combate. Depois de uma experiência de quase-morte durante o registo de um ritual de uma mulher suicida, seu marido Marcus (Nikolaj Coster-Waldau) dá-lhe um ultimato: ou renúncia à profissão perigosa ou perdido família com quem você sempre pode contar ao retornar de uma viagem de negócios. No entanto, a convicção de que suas fotos podem fazer a diferença incentiva as pessoas a permanecer em sua determinação, o que torna difícil para ela se afastar completamente do seu trabalho. Com uma oferta para tirar fotos em um campo de refugiados no Quênia, como um espaço supostamente seguro que permite que sua filha Steph (Lauryn Canny) para se juntar a ela, Rebecca fica cara a cara com o risco que cada vez que retorna sua profissão e retorno ao trabalho em zonas de conflito.</t>
  </si>
  <si>
    <t>Revista Eletrônica de Comunicação, Informação e Inovação em Saúde, v. v. 9, n. n. 1, 2015</t>
  </si>
  <si>
    <t>https://hdl.handle.net/20.500.11959/brapci/133359</t>
  </si>
  <si>
    <t>Revista Folha de Rosto</t>
  </si>
  <si>
    <t>Sérgio Rodrigues Santana; Carla Daniella Teixeira Girard; Levi Cadmiel Amaral da Costa; Cristiane Marina Teixeira Girard; Daniel Jackson Estevam da Costa</t>
  </si>
  <si>
    <t>Os desafios dos serviços psicológicos mediados pelas tic no contexto da pandemia do coronavírus 2019-2020</t>
  </si>
  <si>
    <t>Psicologia; Tic; Pandemia do coronavírus; Serviço clínico; Serviços clínicos</t>
  </si>
  <si>
    <t>No contexto da Pandemia do Coronavírus 2019-20 os serviços psicológicos mediados pelas Tecnologia da Informação e Comunicação se tornaram essenciais para o equilíbrio da saúde mental da população em distanciamento social, isolamento domiciliar e/ou em quarentena, embora, desafiador ao considerar a ambiguidade da Sociedade da Informação e do Conhecimento. Estes serviços são atividades clínicas realizadas por psicológicos cadastros nos Conselhos Federal e Regionais de Psicologia através do e-Psi. O objetivo deste artigo versa na reflexão crítica sobre a tecnologia visualizando os atendimentos psicológicos mediados pelas Tecnologias da Informação e Comunicação no contexto da Pandemia do Coronavírus 2019-20 mentalizando a reconfiguração e/ou rompimento de paradigmas/obstáculos a partir de seus usos na Psicologia. O artigo caminha pela abordagem qualitativa, método descritivo-compreensivo-interpretativo e inclinação interdisciplinar de autores como possibilidade de edificação de um novo prisma acerca da construção, acesso e uso das Tecnologias da Informação e Comunicação na Psicologia na mediação dos serviços clínicos. O aporte teórico caminha pela área da Ciência da Informação e se apoia nas teorias da Revolução da Tecnologia da Informação e Filosofia da Tecnologia. Quando se considera a relação tecnologia, Psicologia, comportamento humano e serviços clínicos a Psicologia utiliza teorias clássicas na interpretação de novos construtos comportamentais e sociais originados na Sociedade da Informação e do Conhecimento. Entre 1995 a 2012 na perspectiva histórica-epistémico houve avanços significativos acerca dos estudos teóricos, técnicos e epistêmicos sobre os atendimentos psicológicos mediados pelas Tecnologia da Informação e Comunicação. Contudo, no contexto da contexto da Pandemia do Coronavírus 2019-20 emergem as necessidades de repensar as reservas, desconfianças e desafios quanto ao uso das tecnologias na psicologia clínica, visualizando os serviços posológicos como atividade efetiva, eficiente, eficaz, de qualidade e de alcance para os grupos sociais.</t>
  </si>
  <si>
    <t>Revista Folha de Rosto, v. v. 6, n. n. 1, 2020</t>
  </si>
  <si>
    <t>https://hdl.handle.net/20.500.11959/brapci/139640</t>
  </si>
  <si>
    <t>Revista Cubana de Información en Ciencias de la Salud (Cuba)</t>
  </si>
  <si>
    <t>Roberto Cavallari Filho; Karla Cristina Rocha Ribeiro; Carlos Francisco Bitencourt Jorge; Raphael Zanon Rodrigues; Gabriela Balarin de Oliveira; Daisy Souza Martins; Beatriz Cristina Maranho; Maria Alice Campagnoli Otre; Bruno Bastos de Oliveira</t>
  </si>
  <si>
    <t>O impacto da ansiedade em informação nas startups de inovação</t>
  </si>
  <si>
    <t>O presente trabalho tem como objetivo identificar o impacto da informação no contexto da construção de conhecimento em trabalhadores de startups. Nesse sentido, ao observarmos o atual cenário das organizações, analisamos que a informação é capaz de modificar o comportamento dos sujeitos de diferentes maneiras. Dessa forma, ao mesmo tempo em que devemos considerar a informação como um recurso para as organizações, também é necessário compreender o seu impacto na saúde geral dos trabalhadores, que vai desde a sensação de incapacidade em absorver múltiplas informações na produção de conhecimento, entre outros problemas (doenças somáticas, síndrome de esgotamento etc.), o que interfere na saúde mental, tanto quanto à saúde física. O uso da informação provoca inúmeros desencadeamentos nas organizações, todavia, destacamos um comportamento desenvolvido pelos trabalhadores que necessita ser analisado: a ansiedade informacional. Diante desse cenário, a presente pesquisa buscou compreender o comportamento informacional dos trabalhadores do conhecimento nas startups. Para tanto, foi escolhido o método ‘estudo de caso’, aplicando-se a triangulação, ou seja, aplicando diferentes técnicas de coleta e análise de dados, tornando a pesquisa mais consistente, validando assim os dados e análises realizadas. A população da pesquisa consiste em 18 sujeitos de 4 diferentes empresas de tecnologia da informação que foram enquadradas como startups. Com as informações colhidas, foi possível construir parâmetros baseados em estratégias de Gestão de Pessoas de Ribeiro et al (2019) capazes de minimizar o impacto da ansiedade em informação nos trabalhadores dessas startups.</t>
  </si>
  <si>
    <t>Artículo Originale</t>
  </si>
  <si>
    <t>Revista Cubana de Información en Ciencias de la Salud (Cuba), v. v. n 31, n. n. 2, 2020</t>
  </si>
  <si>
    <t>https://hdl.handle.net/20.500.11959/brapci/139857</t>
  </si>
  <si>
    <t>Henrique Moreira Mazetti</t>
  </si>
  <si>
    <t>As narrativas jornalísticas sobre o sofrimento estudantil e a medicalização da universidade</t>
  </si>
  <si>
    <t>Salud mental; Saúde mental; Medicalização; Universidade; Jornalismo; Sofrimento</t>
  </si>
  <si>
    <t>This article investigates how the Brazilian press covers the problem of psychological distress and mental disorders among university students. To this end, it was selected a corpus composed of 53 journalistic articles published by online media in Brazil on the subject of mental health at the university from 2017 to 2019. The texts were analyzed with the objective of identifying narrative patterns about student suffering, what is the profie of the students who appear in the articles, who are the professionals and experts whose opinions on the topic are considered legitimate and which data and knowledge are used by the articles to support their information. The study indicates that the student suffering is codifid, in the analyzed articles, from the perspective of medicalization and there are few references to the socioeconomic and political context in which the malaise is caused. Este artículo investiga cómo la prensa brasileña cubre el problema de lo sufrimiento psicológico y los trastornos mentales de los estudiantes universitarios. Con este fi, se seleccionó un corpus compuesto por 53 artículos periodísticos publicados por los medios online en Brasil sobre el tema de la salud mental en la universidad desde 2017 hasta 2019. Los textos fueron analizados con el objetivo de identifiar patrones narrativos acerca del sufrimiento de los estudiantes, cual es el perfi de los estudiantes que se manifistan en los artículos, cuales son los profesionales y expertos cuyas opiniones sobre el tema se consideran legítimas y qué datos y conocimientos utilizan los artículos para respaldar sus informaciones. El estudio indica que el sufrimiento del estudiante está codifiado, en los artículos analizados, desde la perspectiva de la medicalización y hay pocas referencias al contexto socioeconómico en el que se produce el malestar. Este artigo investiga como a imprensa brasileira apresenta ao público a questão do sofrimento psíquico e do adoecimento mental de estudantes universitários. Para tanto, foi selecionado um corpus composto por 53 matérias jornalísticas obtidas nos principais veículos online do Brasil sobre o tema da saúde mental na universidade, no período de 2017 a 2019. Os textos foram analisados no sentido de identifiar padrões nos modos de narrar o sofrimento estudantil, qual é o perfi dos estudantes que protagonizam as matérias, quem são os profisionais e especialistas autorizados a opinar sobre o tema e a partir de quais dados e saberes as reportagens fundamentam suas informações. O estudo indica que o sofrimento estudantil é codifiado a partir da perspectiva da medicalização e poucas são as referências ao contexto socioeconômico e político no qual o mal-estar é gerado.</t>
  </si>
  <si>
    <t>Revista Eletrônica de Comunicação, Informação e Inovação em Saúde, v. v. 14, n. n. 3, 2020</t>
  </si>
  <si>
    <t>https://hdl.handle.net/20.500.11959/brapci/146664</t>
  </si>
  <si>
    <t>Revista Fontes Documentais</t>
  </si>
  <si>
    <t>Bernardina Maria Juvenal Freire de Oliveira</t>
  </si>
  <si>
    <t>Memória da dor</t>
  </si>
  <si>
    <t>Discute a atuação de profissionais da saúde sob a perspectiva da memória social e suas contribuições acadêmicas a partir de relatos extraídos da produção científica no âmbito da Síndrome respiratória aguda grave de Coronavírus 2 (Sars-CoV 2), provocador do quadro de infecção viral denominada de Covid 19. Adotou-se como abordagem metodológica a pesquisa qualitativa do tipo bibliográfica e descritiva. Para tanto tomou-se sujeitos profissionais da saúde que atuaram na linha de frente no combate a pandemia. Os resultados revelam sentimentos que se traduzem a partir das narrativas diante da ausência de equipamentos necessários ao atendimento célere e humanizado o que contribui para afetar a saúde mental desses mesmos profissionais.</t>
  </si>
  <si>
    <t>Revista Fontes Documentais, v. v. 3, 2020</t>
  </si>
  <si>
    <t>https://hdl.handle.net/20.500.11959/brapci/151067</t>
  </si>
  <si>
    <t>Débora Adriano Sampaio; Esdras Renan Farias Dantas; Vitória Régia Araújo de Alencar</t>
  </si>
  <si>
    <t>A informação na desconstrução de estereótipos dos quadros depressivos</t>
  </si>
  <si>
    <t>Aborda o processo discriminatório em torno da saúde mental no Brasil. Discute as consequências da desinformação na elaboração e efetivação de políticas públicas voltadas ao acompanhamento e cuidados terapêuticos dos pacientes acometidos de transtornos depressivos. Evidencia a importância dos serviços de informação das bibliotecas e da atuação do bibliotecário neste contexto. O estudo é exploratório e bibliográfico. A depressão, e os sujeitos que por ela são acometidos, carregam o estigma, como consequência do preconceito da sociedade, que relaciona seus sintomas, e o processo de tratamento clínico e terapêutico, à inadequação social ou à falta de força de vontade para superá-la.</t>
  </si>
  <si>
    <t>https://hdl.handle.net/20.500.11959/brapci/151135</t>
  </si>
  <si>
    <t>Rita Celiane Alves Feitosa; Gracione Batista Carneiro Almeida</t>
  </si>
  <si>
    <t>Os efeitos das fakes news e as repercussões psíquicas na vida humana e da sociedade</t>
  </si>
  <si>
    <t>Apresenta uma reflexão acerca do acesso à informação através de ferramentas digitais buscando focar na questão das Fake News que provocam a desinformação e a divulgação de inverdades. O objetivo geral consiste em analisar os efeitos psíquicos dessas notícias falsas na vida do indivíduo, procurando responder ao questionamento: de que forma as Fake News interferem na vida em sociedade, especialmente no contexto da saúde mental? A metodologia se fundamenta como revisão de literatura. Diante do presente estudo, foi-se constatado que as Fakes News podem provocar sérios problemas no funcionamento psíquico dos sujeitos e da vida em sociedade.</t>
  </si>
  <si>
    <t>https://hdl.handle.net/20.500.11959/brapci/151138</t>
  </si>
  <si>
    <t>AtoZ: Novas Práticas em Informação e Conhecimento</t>
  </si>
  <si>
    <t>Fernanda Percia França; Denise de Oliveira Araújo; Márcio Bezerra da Silva; Denise Oliveira de Araújo</t>
  </si>
  <si>
    <t>A iniciativa digital convide-i9 no combate à infodemia de Covid-19: breves apontamentos de atuação</t>
  </si>
  <si>
    <t>Covid-19; Ciência da informação; Biblioteconomia; Bibliotecario; Biblioteca virtual; Desinformação; Infodemia; Pandemia; Ciência da infomação</t>
  </si>
  <si>
    <t>Introdução: Enseja apresentar apontamentos resultantes de uma experiência acerca da catalogação de materiais na biblioteca virtual CONVIDE-i9, um produto informacional confiável no combate à desinformação, fake news e infodemia. Visa pontuar características da biblioteca; elencar as temáticas cobertas; quantificar as publicações cadastradas por categoria e relatar a atuação pessoal no cadastro de materiais. Método: Caracteriza-se como uma pesquisa descritiva e bibliográfica, com abordagem quanti-qualitativa de coleta de dados na biblioteca virtual CONVIDE-i9, no período de maio até junho de 2020. Resultados: Apresenta a CONVIDE-i9 como uma colaboração entre instituições de informação nacionais e bibliotecários voluntários, cujo fito é ser uma fonte de informações confiáveis no âmbito da COVID-19 e temáticas relacionadas; cobre oito áreas temáticas, como “apoio ao teletrabalho”, “fake news e phishing” e “protocolos e recomendações”; possui 294 materiais cadastrados; elenca que a atuação pessoal culminou no cadastro de 102 itens; resulta na voluntária que possui o maior número de registros cadastrados até 01/07/2020; e relata afinidades temáticas cunhadas a partir da experiência na biblioteca, sobre saúde mental, transtornos alimentares, orientações para bibliotecas públicas diante da COVID-19 etc. Conclusão: Evoca, portanto, a importância dos bibliotecários na disponibilização de um ambiente digital que alcance o maior número de pessoas geograficamente dispersas, especialmente em um cenário de pandemia, promovendo o bem-estar e a disseminação de informações averiguadas e posteriormente publicitadas sobre a COVID-19 em variadas perspectivas. Introduction: Presents notes resulting from an experience about the cataloging of materials in the virtual library CONVIDE-i9, a reliable informational product in the fight against misinformation, fake news and infodemia. Points out characteristics of the library; list the topics covered; quantify the publications registered by category and report the personal performance in the material register. Method: It is characterized as descriptive and bibliographic research, with a quantitative and qualitative approach to data collection in the virtual library CONVIDE-i9, from May to June 2020. Results: Presents CONVIDE-i9 as a collaboration between national information institutions and volunteer librarians, whose aim is to be a source of reliable information within the scope of COVID-19 and related topics; covers eight thematic areas, such as “support for teleworking”, “fake news and phishing” and “protocols and recommendations”; it has 294 registered materials; lists that personal performance culminated in the registration of 102 items; results in the volunteer who has the largest number of records registered until 01/07/2020; and reports thematic affinities coined from experience in the library, on mental health, eating disorders, guidelines for public libraries before COVID-19, etc. Conclusions: Therefore, it mentions the importance of librarians in providing a digital environment that reaches the largest number of people geographically dispersed, especially in a pandemic scenario, promoting well-being and the dissemination of investigated and subsequently publicized information about COVID-19 in varied perspectives.</t>
  </si>
  <si>
    <t>Artigo; Dossiê</t>
  </si>
  <si>
    <t>AtoZ: Novas Práticas em Informação e Conhecimento, v. 9, n. 2, 2020</t>
  </si>
  <si>
    <t>https://hdl.handle.net/20.500.11959/brapci/151891</t>
  </si>
  <si>
    <t>Páginas A&amp;B, Arquivos e Bibliotecas (Portugal)</t>
  </si>
  <si>
    <t>Everton da Silva Camillo; Marta Lígia Pomim Valentim</t>
  </si>
  <si>
    <t>Razões para usuários com depressão da comunidade slowly se envolverem com informação tecnológica</t>
  </si>
  <si>
    <t>Esta pesquisa objetivou averiguar as razões para usuários com depressão da comunidade Slowly se envolverem com informação tecnológica, partindo-se de duas hipóteses: nula (H0) e alternativa (H1). Os dados da pesquisa foram coletados por meio do acesso à página de depoimentos públicos registrados no site oficial do Slowly na rede Internet, indexados sob o termo depressão. Em relação aos procedimentos metodológicos, aplicou-se a técnica Análise Categorial do método Análise de Conteúdo. As hipóteses foram testadas por meio do teste qui-quadrado. A primeira hipótese (H0) não foi rejeitada, porque os usuários com depressão da comunidade Slowly não desejam obter apenas apoio sentimental dos outros membros da comunidade. Conclui-se com a expectativa de que estudos futuros investiguem soluções para que pessoas com depressão e as mais propensas a se relacionarem com outras via Internet obtenham mais qualidade de vida. Também é desejável que novos estudos possam investigar a saúde mental de usuários assíduos nas comunidades virtuais/online, a fim de constatar se há tendências comportamental-depressivas nos usuários que se envolvem intensamente com o uso e produção de informação tecnológica nos espaços virtuais.Palavras-chave: Comunidade virtual Slowly; Depressão; Informação tecnológica.</t>
  </si>
  <si>
    <t>Páginas A&amp;B, Arquivos e Bibliotecas (Portugal), n. nº 14, 2020</t>
  </si>
  <si>
    <t>https://hdl.handle.net/20.500.11959/brapci/152823</t>
  </si>
  <si>
    <t>Maria José Celorio; Nekane Basabe Barañano; Sonia Padoan-Moura</t>
  </si>
  <si>
    <t>Relatos de vida de mujeres migrantes latinoamericanas: cómo trabajar desde la salud mental</t>
  </si>
  <si>
    <t>A migração como um evento crítico no ciclo vital tem consequências para os relacionamentos e representa uma nova maneira de entender e definir a vida familiar. A imigração feminina tornou-se uma das mais numerosas nas últimas décadas, procedente da América Latina para a Espanha. Uma grande parte dessas mulheres trabalha nos setores familiar e doméstico. Tudo isso trouxe mudanças importantes nas famílias transnacionais, no papel das mulheres, na criação de filhos e nos relacionamentos entre casais. O objetivo geral é analisar as mudanças nos papéis familiares e de gênero, e suas consequências nas famílias transnacionais e nas novas configurações familiares, e estudar como essas mulheres expressam e manifestam seus mal-estar e sentimentos em relação à sua identidade de gênero. Se apresentam os resultados de uma análise qualitativa, realizada com entrevistas em profundidade a dez mulheres usuárias de um serviço comunitário de saúde mental (Medad = 35,40 anos, DP = 9,16, faixa 22 a 55). As ideias expressas (n = 1522) nas entrevistas foram codificadas por juízes cegos e submetidas à análise de conteúdo por meio da análise de redes de categorias e ideias. As entrevistas relatam as mudanças na posição social familiar das mulheres, que ganham status e autoconfiança, ao mesmo tempo em que projetam novos desafios vitais para a maternidade e novos parceiros, bem como para enfrentar a violência de gênero, a discriminação e o estresse de aculturação, mostrando formas de crescimento psicológico.</t>
  </si>
  <si>
    <t>Inclusão Social, v. v. 13, n. n. 2, 2020</t>
  </si>
  <si>
    <t>https://hdl.handle.net/20.500.11959/brapci/153203</t>
  </si>
  <si>
    <t>Larraitz Nerea Zumeta Sanchez; Alicia Puente Martínez</t>
  </si>
  <si>
    <t>Evaluación de una intervención en estrategias de afrontamiento del estrés transcultural en inmigrantes</t>
  </si>
  <si>
    <t>A migração internacional por razões políticas e econômicas é um fenômeno crescente. o país basco (espanha) é uma área que recebe imigrantes, principalmente da américa latina e da áfrica. uma parte significativa da população imigrante vive em uma situação de vulnerabilidade psicossocial e exclusão social devido a seu status legal irregular, falta de perspectivas de integração laboral e social e escassez de redes de apoio. diante destas situações de emergência humana e social, alguns municípios têm promovido intervenções nesta população. este trabalho avalia a implementação de um programa de intervenção psicossocial destinado a melhorar as estratégias de enfrentamento adaptativo diante de situações cotidianas que geram estresse em imigrantes vulneráveis. espera-se que a intervenção permita aumentar o bem-estar e a resolução de dificuldades e problemas, promovendo o treinamento pessoal e grupal. trinta e nove pessoas participaram (m = 41 anos de idade, sd = 9,53, 61,5% homens) em três edições em dois municípios (ermua e durango). a intervenção consistiu em 12 sessões semanais em grupo, com duas medidas (antes e depois) constituídas por instrumentos padronizados de saúde mental (ghq-12), bem-estar afetivo (nap), regulação emocional (mars), auto eficácia, integração (ios), apoio social (ssq), e satisfação com a intervenção (cst). mudanças positivas significativas pré-pós são mostradas na saúde mental, no equilíbrio emocional, no aumento das estratégias adaptativas e no aumento da percepção da auto eficácia, da integração e do apoio social. a perspectiva comunitária e participativa demonstrou ser fundamental para a gestão do estresse social e a exclusão social.</t>
  </si>
  <si>
    <t>https://hdl.handle.net/20.500.11959/brapci/153212</t>
  </si>
  <si>
    <t>Silvia Ubillos Landa; José Luis González Castro; Alicia Puente Martínez; Gina Arias Rodríguez; María Alejandra Oliveros Granados; Marcela Gracia Leiva</t>
  </si>
  <si>
    <t>Tendiendo puentes entre lo académico y profesional en crisis prolongadas: mujeres en colombia y venezuela</t>
  </si>
  <si>
    <t>&gt;Este artigo analisa a possibilidade de integrar o conhecimento produzido em contextos de investigação académica e as necessidades mencionadas pelos profissionais de campo em programas de intervenção psicossocial. Serão apresentados os resultados de dois estudos realizados com mulheres com elevada vulnerabilidade psicossocial. O primeiro estudo é um programa de estratégias de enfrentamento com 117 participantes femininas da Colômbia num contexto de violência armada histórica. O objetivo da intervenção foi promover formas de melhor adaptação à situação de violência e traumas sofridos, desenvolvendo e aprendendo a utilizar estratégias de enfrentamento mais adaptativas. O desenho longitudinal (pré e pós-teste) mostrou melhorias em: a) utilização de estratégias de enfrentamento mais adaptativas para lidar com a violência; b) fortalecimento de grupos sociais e processos comunitários. O segundo estudo, baseado nas necessidades expostas por diferentes ONG e intervenientes na Venezuela, consistiu num estudo transversal que analisou de que forma as estratégias de enfrentamento e a esperança tiveram um impacto na saúde mental e no bem-estar de 95 participantes do sexo feminino num contexto de crise política, económica e de violência. Os resultados mostram que: a) as estratégias de enfrentamento adaptativas e a esperança ajudam significativamente a explicar a saúde mental e o bem-estar; b) as evidências empíricas podem ser utilizadas para reforçar os programas de formação psicossocial e profissional. Ambos os estudos validam a ideia de que é necessário utilizar o conhecimento académico em contextos profissionais e que a investigação científica deve ser fundamentada nas necessidades identificadas pelo pessoal profissional no terreno e pelos participantes.</t>
  </si>
  <si>
    <t>https://hdl.handle.net/20.500.11959/brapci/153237</t>
  </si>
  <si>
    <t>Revista P2P e INOVAÇÃO</t>
  </si>
  <si>
    <t>Clovis Ricardo Montenegro de Lima; Eliane Azevedo Gomes; Maria Cristiane Barbosa Galvão; Kátia de Oliveira Simões</t>
  </si>
  <si>
    <t>Contribuição para uma agenda de atenção básica de saúde em tempos de pandemia de Covid-19: revisão rápida</t>
  </si>
  <si>
    <t>Atenção primária de saúde; Sistema único de saúde; Gestão de organização de saúde; Revisão rápida; Pandemia; Covid-19; Gestão de organizações de saúde</t>
  </si>
  <si>
    <t>This rapid review aims to map basic care at the primary care level that can and should be undertaken to address the Covid-19 pandemic. Thus, the conceptual axes of the review are considered to be “primary care”, “Covid-19” and “medical care”. From PUBMED, LILACS and Scielo Saude Publica databases, 177 articles found, removing duplicate ones and applying the inclusion and exclusion criteria, 24 articles are selected. From the analysis of the studies, a primary health care agenda was built with thirteen points in increasing complexity: housing and sanitation, running water and food, health education, and epidemiological surveillance; to mobilize community agents, family doctors, oral health professionals, mental health professionals, to ensure personal protective equipment for all of them; flexible work management, guidelines for vulnerable groups at greater risk of damage and lethality, mobile clinics and use of telemedicine. Esta revisão rápida busca mapear cuidados básicos em nível da atenção primária que podem e devem ser realizados para enfrentar a pandemia de Covid-19. Assim, considera-se como eixos conceituais da revisão a “atenção primária”, a “Covid-19” e os “cuidados básicos de saúde”. Dos 177 artigos encontrados na PUBMED, LILACS e Scielo, retirando-se os duplicados e aplicando-se os critérios de inclusão e exclusão, 24 artigos são selecionados. A partir da análise dos estudos, construiu-se uma agenda de atenção básica à saúde com treze pontos em complexidade crescente: moradia com saneamento, água encanada e comida, educação em saúde e vigilância epidemiológica; mobilização de agentes comunitários, médicos de família, profissionais de saúde bucal, profissionais de saúde mental, garantia de equipamentos de proteção individual para todos eles; gestão flexível do trabalho, diretrizes para grupos de vulneráveis e de maior risco de dano e letalidade, clínicas móveis e uso da telemedicina.</t>
  </si>
  <si>
    <t>Revista P2P e INOVAÇÃO, v. v. 7, n. n. 2, 2021</t>
  </si>
  <si>
    <t>https://hdl.handle.net/20.500.11959/brapci/157857</t>
  </si>
  <si>
    <t>Mariana Antoun; Fernanda Glória Bruno; Paula Cardoso Pereira; Anna Carolina Franco Bentes; Paulo Faltay; Debora Dantas Pio da Costa; Helena Strecker; Natássia Salgueiro Rocha</t>
  </si>
  <si>
    <t>Tudo por conta própria: autonomia individual e mediação técnica em aplicativos de autocuidado psicológico</t>
  </si>
  <si>
    <t>Aplicativo móvel; Salud mental; Saúde mental; Subjetividade; Economia de dado</t>
  </si>
  <si>
    <t>This article discusses the result of the analysis of 10 psychological self-care mobile applications used in Brazil, which we call PsiApps. The analysis unfolds in two layers: one, ‘visible´, involves the discourses employed by the applications themselves to describe the problems they seek to solve, their promises and methods; the other, ‘invisible´, includes automated ways of collecting and sharing user data by the applications. We will see how the emphasis on individuality and autonomy manifested in the first layer makes opaque a series of mediators largely invisible to the user present in the second layer. The contrast between the centrality of individual agency promoted by the discourses of the PsiApps and the relational character of the infrastructure and data ecosystem that they integrate highlight the contradictions in the notion of autonomy offered by these applications. Este artículo discute el resultado del análisis de 10 aplicaciones móviles de autocuidado psicológico utilizadas en Brasil, que llamamos PsiApps. El análisis se desarrolla en dos dimensiones: una ‘visible’, que involucra los discursos de las propias aplicaciones para describir los problemas que buscan resolver, sus promesas y métodos; otra ‘invisible’, que incluye formas automatizadas de recopilar y compartir datos de usuario por las aplicaciones. Veremos cómo el énfasis en la individualidad y la autonomía manifestado en la primera dimensión vuelve opacos una serie de mediadores en gran parte invisibles para el usuario presentes en la segunda dimensión. El contraste entre la centralidad de la agencia individual promovida por los discursos de los PsiApps y el carácter relacional de la infraestructura y el ecosistema de datos que integran manifiestan las diversas contradicciones de la autonomía que estas aplicaciones ofrecen. Este artigo discute o resultado da análise de 10 aplicativos móveis de autocuidado psicológico utilizados no Brasil, que denominamos PsiApps. A análise se desdobra em duas camadas: uma ‘visível’, que envolve os discursos dos próprios aplicativos para descrever os problemas que visam solucionar, suas promessas e seus métodos; outra ‘invisível’, que inclui formas automatizadas de coleta e compartilhamento de dados dos usuários pelos aplicativos. Veremos como a ênfase na individualidade e na autonomia manifesta na primeira camada torna opaca uma série de mediadores presentes na segunda camada, em grande parte invisíveis para o usuário. O contraste entre a centralidade da agência individual promovida pelos discursos dos PsiApps e o caráter relacional da infraestrutura e do ecossistema de dados que os integram evidenciam as contradições da autonomia ofertada por esses aplicativos.</t>
  </si>
  <si>
    <t>Revista Eletrônica de Comunicação, Informação e Inovação em Saúde, v. v. 15, n. n. 1, 2021</t>
  </si>
  <si>
    <t>https://hdl.handle.net/20.500.11959/brapci/157905</t>
  </si>
  <si>
    <t>Eneida Regina Fabian Holzmann</t>
  </si>
  <si>
    <t>Respirando fundo: pressões e saúde na jornada do pesquisador</t>
  </si>
  <si>
    <t>Pesquisa científica; Pesquisador; Produção científica; Saúde mental; Psicologia</t>
  </si>
  <si>
    <t>Lecture given during the Mestral and Doctoral Consortium promoted by the Postgraduate Program in Information Management at the Federal University of Paraná in 2020. Palestra proferida durante o Consórsio Mestral e Doutoral promovido pelo Programa de Pós-graduação em Gestão da Informação da Universidade Federal do Paraná em 2020.</t>
  </si>
  <si>
    <t>AtoZ: Novas Práticas em Informação e Conhecimento, v. 10, n. 2, 2021</t>
  </si>
  <si>
    <t>https://hdl.handle.net/20.500.11959/brapci/159869</t>
  </si>
  <si>
    <t>Revista Brasileira de Educação em Ciência da Informação</t>
  </si>
  <si>
    <t>Natasha Coutinho Revoredo Ribeiro; Esther Hermes Lück</t>
  </si>
  <si>
    <t>Biblioterapia em tempos de Covid-19: como a prática pode auxiliar na manutenção da saúde mental de pesquisadores, docentes e discentes</t>
  </si>
  <si>
    <t>Esse artigo busca discutir a importância da biblioterapia como possibilidade a ser considerada por pesquisadores, professores e alunos em tempos de COVID-19 e sugere que essa temática seja inserida no currículo dos cursos de Biblioteconomia, uma vez que o bibliotecário, em parceria com outros profissionais, é capaz de atuar com competência nesta área. A pandemia impôs, aos brasileiros e ao mundo todo, o isolamento repentino de pessoas, causando angústia e medo constantes do contágio e da morte, sentimentos que produzem uma sensação de impotência e ansiedade. Mesmo assim, pesquisadores precisam continuar com suas pesquisas e docentes e discentes precisam continuar com as aulas de modo remoto sem ter se preparado para tal. Nesse contexto, a biblioterapia surge como uma alternativa para proporcionar um afastamento momentâneo e necessário da realidade e aliviar esses sentimentos opressivos que ela gera. Adotando a metodologia da pesquisa bibliográfica, o artigo centra sua estrutura na conceituação e breve histórico da biblioterapia; na discussão sobre as alternativas que a biblioterapia pode oferecer para aliviar frustrações e ter efeito positivo no rendimento de pesquisadores, professores e alunos em meio à pandemia; e na proposição de que a biblioterapia seja incorporada no currículo dos cursos de Biblioteconomia de variadas formas. Conclui-se que a biblioterapia é uma alternativa viável para ajudar a manter a saúde mental dos pesquisadores, docentes e discentes e pode auxiliar a manter a união mesmo com a distância física. Além disso, fica evidente a importância de incorporar a biblioterapia nas discussões dos cursos de graduação de Biblioteconomia nas universidades e promover a interação com outras áreas em projetos interdisciplinares de ensino, pesquisa e extensão, gerando produção de conhecimento e práticas enriquecedoras.</t>
  </si>
  <si>
    <t>Artigo; Artigo de pesquisa</t>
  </si>
  <si>
    <t>Revista Brasileira de Educação em Ciência da Informação, v. v. 7, n. n. 1, 2020</t>
  </si>
  <si>
    <t>https://hdl.handle.net/20.500.11959/brapci/160702</t>
  </si>
  <si>
    <t>Catherine Menegaldi Silva; Raelly Beatriz Gomes Benetti; Camila Cortellete; Tiago Franklin Rodrigues Lucena; Rute Grossi Milani</t>
  </si>
  <si>
    <t>Youtubers e juventude: uma análise dos vídeos mais populares e suas implicações na saúde mental</t>
  </si>
  <si>
    <t>Comportamento; Adolescência; Psicologia; Acesso à internet; Promoção da saúde</t>
  </si>
  <si>
    <t>Exploratory study aiming to analyse themes – addressed in videos produced by Brazilian Youtubers – focusing on mental health. The ten most-viewed channels aimed at teen audience on the video platform YouTube from March 19, 2019 to April 8, 2019 created and presented by the so-called Youtubers were searched out. After selecting and analysing, the following categories were obtained: technological culture, family relationships and sexuality. These videos have a significant number of users and deal with topics of interest to the young audience, nevertheless they have no scientific basis concerning the possible consequences of their contents for the mental health of their public. It was concluded that it is necessary parents and young people become involved with discussions on digital education, in order to have aware of the possible risks produced by some contents and to dialogue about the conscious and healthy use of technology. Este artículo presenta un estudio exploratório con el objetivo de analizar los temas tratados en vídeos producidos por youtubers brasileños. Fueron rastreados los 10 principales canales dirigidos a la audiencia adolescente en la plataforma YouTube, desde 19 de marzo de 2019 hasta 8 de abril de 2019, creados y presentados por los llamados youtubers. Después de la selección y del análisis, se obtuvieron las categorías siguientes: cultura tecnológica, relaciones familiares y sexualidad. Los vídeos tienen un número significativo de visualizaciones y se ocupan de temas de interés del público joven, pero no tienen fundamentos científicos acerca de las implicaciones de su contenido para ese público. Ha sido concluido que es necesario que los padres y los jóvenes se reúnan en discusiones sobre educación digital, a fin de generar consciencia acerca de los posibles riesgos originados de algunos contenidos y diálogo sobre el uso consciente y saludable de la tecnologia. Estudo de caráter exploratório que tem como objetivo analisar as temáticas abordadas em vídeos produzidos por youtubers brasileiros. Foram levantados os 10 principais canais para o público jovem na plataforma de vídeos YouTube, de 19 de março de 2019 até 08 de abril de 2019, criados e apresentados pelos chamados youtubers. Após seleção e análise foram obtidas as seguintes categorias: cultura tecnológica, relações familiares e sexualidade. Os vídeos possuem expressivo número de visualizações e abordam temáticas de interesse do público jovem, porém revelam carência de fundamentos teórico-científicos sobre as implicações que têm em sua saúde mental. Conclui-se que é preciso inserir os pais e os jovens em discussões de educação digital, de modo a conscientizá-los dos possíveis riscos provocados por alguns conteúdos e a dialogarem a respeito do uso consciente e saudável da tecnologia.</t>
  </si>
  <si>
    <t>Revista Eletrônica de Comunicação, Informação e Inovação em Saúde, v. v. 15, n. n. 2, 2021</t>
  </si>
  <si>
    <t>https://hdl.handle.net/20.500.11959/brapci/161567</t>
  </si>
  <si>
    <t>Informação &amp; Informação</t>
  </si>
  <si>
    <t>Suéllyn Mattos de Aragão; Rosane Antunes Fernandes; Marcos Vinicius de Meira; Solena Ziemer Kusma</t>
  </si>
  <si>
    <t>Sistema de informação de controle de internações psiquiátricas no estado do paraná: protege</t>
  </si>
  <si>
    <t>Ciência da informação; Saúde mental; Sistema de informação em saúde; Gestão em saúde; Internação psiquiátrica; Ciencia de la información; Salud mental; Sistemas de informação em saúde; Internações psiquiátricas; Ciência da infomação</t>
  </si>
  <si>
    <t>Objective: to present a case study of the PROTEGE system, a software developed by the Public Ministry of the State of Paraná, whose purpose is to monitor and supervise psychiatric hospitalizations in the State, fostering better practices and preventing abuse. Methodology: qualitative, via case study. Results: in this paper, the main characteristics of the system, its functionalities, benefits and limitations were presented. Conclusions: from the analysis, it shows that the software has the potential to prevent and minimize excesses in the provision of care to psychiatric patients, constituting an adequate example of the use of information science in favor of resolving demands in the health sector. Objetivo: presentar un estudio de caso del sistema PROTEGE, software desarrollado por el Ministerio Público del Estado de Paraná, cuyo propósito es monitorear y supervisar las hospitalizaciones psiquiátricas en el Estado, promoviendo buenas prácticas y evitando el abuso. Metodología: cualitativo, a través de estudio de caso. Resultados: en el trabajo, se presentaron las principales características del sistema PROTEGE, sus funcionalidades, beneficios y limitaciones. Conclusiones: a partir del análisis, se infiere que la herramienta tiene el potencial de prevenir y minimizar los excesos en la prestación de atención a pacientes psiquiátricos, lo que constituye un ejemplo adecuado del uso de la ciencia de la información a favor de resolver las demandas en el sector de la salud. Objetivo: apresentar um estudo de caso do sistema PROTEGE, software desenvolvido pelo Ministério Público do Estado do Paraná, cuja finalidade é a de acompanhar e fiscalizar as internações psiquiátricas ocorridas no Estado, fomentando boas práticas e coibindo abusos. Metodologia: qualitativa, via estudo de caso. Resultados: no trabalho, foram apresentadas as principais características do sistema PROTEGE, suas funcionalidades, benefícios e limitações. Conclusões: da análise, infere-se que a ferramenta possui potencial para prevenir e minimizar excessos na prestação do cuidado a pacientes psiquiátricos, constituindo-se em adequado exemplo da utilização da ciência da informação em favor da resolução de demandas do setor de saúde.</t>
  </si>
  <si>
    <t>Relato de experiência</t>
  </si>
  <si>
    <t>Informação &amp; Informação, v. v. 26, n. n. 2, 2021</t>
  </si>
  <si>
    <t>https://hdl.handle.net/20.500.11959/brapci/161599</t>
  </si>
  <si>
    <t>Evandro Silva de Sousa; Miriã Santana Veiga; Jussara Santos Pimenta</t>
  </si>
  <si>
    <t>Práticas educativas e mediação bibliotecária na promoção da saúde mental no instituto federal de educação de rondônia: um relato de experiência</t>
  </si>
  <si>
    <t>Biblioteconomia; Ciência da informação; Educação; Bibliotecario; Biblioteca; Saúde mental; Prática sociocultural; Suicídio; Atividade de promoção da saude mental na biblioteca; Práticas socioculturais; Atividades de promoção da saude mental na biblioteca</t>
  </si>
  <si>
    <t>Este trabalho apresenta um relato de experiência realizada por bibliotecários, professores e psicólogos sobre atividades de promoção da saúde mental para alunos do Ensino Médio e dos cursos de graduação que utilizam a biblioteca multinível do Instituto Federal de Educação, Ciência e Tecnologia de Rondônia (IFRO), Campus Porto Velho-Calama. A Organização Mundial da Saúde (OMS) destaca o índice de crescimento de suicídios e doenças psicológicas, principalmente entre adolescentes e jovens. Por essa razão, identificamos a necessidade de realizar ações conscientizadoras e educativas que contribuam para a efetivação de um currículo diferenciado do tradicional, com atividades educativas mais humanizadoras e que priorizam o bem estar mental. Os dados deste estudo foram obtidos por meio de fontes bibliográficas e documentais, com destaque para o projeto do evento, relatório final e fotografias. As atividades foram delimitadas em cinco categorias (cinema, leitura, palestras, mural interativo e escrita), com ações direcionadas para a saúde mental a partir do Setembro Amarelo, mês instituído no Brasil para discutir e divulgar a prevenção do suicídio e doenças mentais. Como resultados positivos, foram esclarecidas dúvidas com os psicólogos e orientadas obras de autoajuda e psicologia na biblioteca do campus. Perante os relatos, compreendemos que os professores, alunos, auxiliares de biblioteca e bibliotecários mudaram suas percepções quanto aos cuidados com a saúde mental e se tornaram agentes conscientes da prevenção. Destacamos, ainda, que servidores e alunos procuraram ajuda com psicólogos da instituição e psiquiatras, incentivados pelas atividades promovidas na biblioteca.</t>
  </si>
  <si>
    <t>Revista ACB: Biblioteconomia em Santa Catarina, v. v. 26, n. n. 1, 2021</t>
  </si>
  <si>
    <t>https://hdl.handle.net/20.500.11959/brapci/161966</t>
  </si>
  <si>
    <t>Ilka de Araujo Soares</t>
  </si>
  <si>
    <t>Coletivo tivi piraí: saúde mental e comunicação</t>
  </si>
  <si>
    <t>Salud mental; Coletivo; Comunicação; Saúde mental; Subjetividade</t>
  </si>
  <si>
    <t>The paper presents the Collective TiVi Piraí, a communication and mental health collective active since 2013 composed of Psychosocial Care Network of Juiz de Fora (MG) users. It frames the experience report linked to contemporary group movements that intend to change and improve public policies in the psychiatric reform context. It discusses the historical path of the group formation contextualized in the process of the municipality’s deinstitutionalization. The text shows the importance of the communication space democratization as a resource for the establishment of socio-cultural dialogue and the reconstruction of the stigmatizing and excluding imaginary about the carrier of mental suffering. The aspects of subjective production are presented within the existential trajectory of the initiative members and the possibility of access to protagonism, expressiveness and citizenship exercise. El trabajo presenta el Colectivo ‘TiVi Piraí’, un colectivo de comunicación y salud mental activo desde 2013, compuesto por usuarios de la Red de Atención Psicosocial de Juiz de Fora (MG). Se trata del relato de una experiencia que se articula en los movimientos contemporáneos de grupos que intentan producir cambios y mejorías de las políticas públicas, en el contexto de la reforma psiquiátrica. Transcurre sobre el camino histórico de formación del grupo, contextualizado en el proceso de desinstitucionalización del municipio. El texto muestra la importancia del espacio democrático en la comunicación como un recurso para establecer el diálogo sociocultural y también de reconstrucción del imaginario que estigmatiza y excluye al portador de sufrimiento mental. Son presentados los aspectos más significativos de la producción subjetiva en la trayectoria existencial de los integrantes de la iniciativa, simultáneamente con la posibilidad de acceso al protagonismo, expresividad y ejercicio de la ciudadanía. O trabalho apresenta o Coletivo TiVi Piraí, um coletivo de comunicação e saúde mental ativo desde 2013, composto por usuários da Rede de Atenção Psicossocial de Juiz de Fora (MG). Trata-se do relato de uma experiência que se articula aos movimentos contemporâneos de grupalidades e que intenciona mudanças e melhorias nas políticas públicas no contexto da reforma psiquiátrica. Discorre sobre o percurso histórico de formação do grupo, contextualizado no processo de desinstitucionalização do município. O texto demonstra a importância do espaço de democratização da comunicação como recurso de estabelecimento de diálogo sociocultural e de reconstrução do imaginário estigmatizante e excludente acerca do portador de sofrimento mental. São apresentados aspectos de produção subjetiva na trajetória existencial dos integrantes da iniciativa, como também o acesso ao protagonismo, expressividade e exercício da cidadania.</t>
  </si>
  <si>
    <t>Revista Eletrônica de Comunicação, Informação e Inovação em Saúde, v. v. 15, n. n. 3, 2021</t>
  </si>
  <si>
    <t>https://hdl.handle.net/20.500.11959/brapci/163193</t>
  </si>
  <si>
    <t>Hélio Márcio Pajeú; Wérleson Alexandre de Lima Santos</t>
  </si>
  <si>
    <t>Mediação cultural e de leitura na formação do bibliotecário biblioterapeuta</t>
  </si>
  <si>
    <t>Bibliotherapy; Biblioterapia; Salud mental; Mediação cultural; Mediação de leitura; Saúde mental; Formação profissional do bibliotecário</t>
  </si>
  <si>
    <t>This article aims to purpose a reflection over the librarian’s qualification at Federal University of Pernambuco (UFPE) as a professional able to exercise cultural and reading mediation, and also bibliotherapy. Based on the theories on cultural mediation by Edmir Perrotti and reading mediation by Michèle Petit, this study leans on the academic curriculum from the Library Science undergraduate course 0406 profile and analyses the program content, the skills teaching, the workload and how the student’s cultural and bibliotherapeutic qualification has been treated regarding their perceptions about the professional sociocultural importance. Este artículo tiene como objetivo reflexionar sobre la formación del bibliotecario de la Universidad Federal de Pernambuco (UFPE) como profesional capaz de ejercer la mediación cultural y la lectura, así como la biblioterapia. Basado en los conceptos de mediación cultural de Edmir Perrotti y la mediación de lectura de Michèle Petit, el trabajo se enfoca en el plan de estudios del perfil 0406 del grado en Biblioteconomía y analiza la distribución del contenido del programa, habilidades y cargas de trabajo y cómo se trata la formación cultural y biblioterapéutica del alumno en relación con la percepción de su importancia sociocultural dentro del desempeño profesional. O presente artigo visa fazer uma reflexão acerca da formação do bibliotecário na Universidade Federal de Pernambuco (UFPE) como profissional apto para o exercício da mediação cultural e de leitura, bem como da biblioterapia. Tomando como base os conceitos de mediação cultural de Edmir Perrotti e de mediação de leitura de Michèle Petit, o trabalho debruça-se sobre a grade curricular do perfil 0406 do Bacharelado em Biblioteconomia e analisa a distribuição do conteúdo programático, das competências e das cargas horárias e como a formação cultural e biblioterapêutica do discente está sendo tratada em relação à percepção de sua importância sociocultural dentro da atuação profissional.</t>
  </si>
  <si>
    <t>https://hdl.handle.net/20.500.11959/brapci/163264</t>
  </si>
  <si>
    <t>Asklepion: Informação em Saúde</t>
  </si>
  <si>
    <t>Diego Andres Salcedo; Eduarda Cristina Soares de Melo</t>
  </si>
  <si>
    <t>Saúde mental e reforma psiquiátrica nos selos postais brasileiros</t>
  </si>
  <si>
    <t>Memória; Reforma psiquiátrica; Selo postal; Saúde mental; Brazil; Brasil</t>
  </si>
  <si>
    <t>The article analyzes the way in which the postage stamp contributes to the discourse on mental health and Brazilian psychiatric reform. It considers the postage stamp as a memorial and informational document. It was an exploratory study with a bibliographic and documentary methodological procedure. The Stamp Catalog of Brazil and the Correios do Brazil website were used as an informational resource to identify the corpus. This corpus is composed of 10 commemorative postage stamps issued by Correios do Brasil between 1843 and 2020. Other stamps were used as textual anchors. The analysis procedure made it possible to correlate a regularity of the health discourse with the Brazilian historical context and postage stamps. It concludes that postage stamps allow an approximation of a certain perspective on mental health and Brazilian psychiatric reform. It indicates that using the postage stamp for academic-scientific purposes has a positive didactic appeal and the preservation and dissemination of narratives of memories and forgetfulness. O artigo analisa a forma com a qual o selo postal contribui para o discurso sobre a saúde mental e a reforma psiquiátrica brasileira. Considera o selo postal como documento memorial e informacional. Foi um estudo exploratório e com procedimento metodológico bibliográfico e documental. O Catálogo de Selos do Brasil e a página eletrônica dos Correios do Brasil foram utilizados como recursos informacionais para identificação do corpus. Esse corpus é composto por 10 selos postais comemorativos emitidos pelos Correios do Brasil entre 1843 e 2020. Outros selos foram utilizados como ancoragem textual. O procedimento de análise possibilitou correlacionar uma regularidade do discurso em saúde com o contexto histórico brasileiro e os selos postais. Conclui-se que os selos postais permitem uma aproximação de certa perspectiva sobre a saúde mental e a reforma psiquiátrica brasileira. Indica que utilizar o selo postal para finalidades acadêmico-científicas tem um positivo apelo didático e de preservação e difusão de narrativas de lembranças e esquecimentos.</t>
  </si>
  <si>
    <t>Asklepion: Informação em Saúde, v. v. 2, n. n. 1, 2022</t>
  </si>
  <si>
    <t>https://hdl.handle.net/20.500.11959/brapci/163702</t>
  </si>
  <si>
    <t>Dorivaldo Pantoja Borges Junior; Analaura Corradi; Douglas Junio Fernandes Assumpção</t>
  </si>
  <si>
    <t>Suicídio em telas: análise dos curtas-metragens de um festival paraense de filmes universitários</t>
  </si>
  <si>
    <t>Audiovisual; Suicídio; Salud mental; Saúde mental; Filme universitário; Comunicação em saúde</t>
  </si>
  <si>
    <t>This article presents a study that investigates the approach to suicidal behaviors in the short films of the Osga university film festival. 11 films that present the theme were identified. Such videos were submitted to content analysis based on the categories of: suicidal ideations, parasuicide, and suicide attempt systematized by Botega (2015). From the analysis, the last was identified as the most frequent category, corroborating the notes presented in the specialized literature. The analysis also reveals that generally the suicide is motivated by events of profound suffering of the subjects who try and/or perform it. Este artículo presenta un estudio que investiga el enfoque de los comportamientos suicidas en los cortometrajes del festival universitario de cine Osga. Se han identificado 11 películas que presentan el tema. Dichos videos fueron sometidos al análisis de contenido basado en las categorías ideas suicidas, parasuicidas e intentos de suicidio sistematizados por Botega (2015). A partir del análisis, esta última ha sido identificada como la categoría más frecuente, corroborando las observaciones presentes en la literatura especializada. Además, el análisis revela que el suicidio es generalmente motivado por eventos de profundo sufrimiento experimentado por los sujetos que lo intentan y/o lo realizan. Este artigo apresenta um estudo que investiga a abordagem dos comportamentos suicidas nos curtas-metragens do festival de filmes universitários Osga. Foram identificados 11 filmes que apresentam a temática. Tais vídeos foram submetidos à análise de conteúdo com base nas categorias ideações suicidas, parassuicídio e tentativas de suicídio, sistematizadas por Botega (2015). A partir das análises, identificou-se essa última como a categoria mais frequente, corroborando os apontamentos presentes na literatura especializada. Os casos analisados revelam também que, geralmente, o suicídio é motivado por eventos de profundo sofrimento dos sujeitos que tentam e/ou conseguem realizá-lo.</t>
  </si>
  <si>
    <t>Revista Eletrônica de Comunicação, Informação e Inovação em Saúde, v. v. 15, n. n. 4, 2021</t>
  </si>
  <si>
    <t>https://hdl.handle.net/20.500.11959/brapci/165764</t>
  </si>
  <si>
    <t>Ensaio Geral</t>
  </si>
  <si>
    <t>Gabriela Celestino Fontenele</t>
  </si>
  <si>
    <t>O show do eu: a intimidade como espetáculo</t>
  </si>
  <si>
    <t>La reseña es una breve relectura -con reflexiones- del libro de Paula Sibilia (2016) O Show do Eu: La intimidad como espectáculo, planteando la cuestión de cómo puede impactar la realidad ficcional presentada en las redes sociales por la mayoría de las personas. negativas en la vida social, trayendo consecuencias aún más nocivas para la salud mental de jóvenes y adultos de las más variadas clases sociales de forma sesgada y recurrente, incluso con toda la conciencia política y económica actual de la sociedad. La critique est une brève relecture - avec réflexions - du livre de Paula Sibilia (2016) O Show do Eu: L´intimité comme spectacle, soulevant la question de savoir comment la réalité fictive présentée sur les réseaux sociaux par la plupart des gens peut avoir un impact négatif dans la vie sociale, entraînant des conséquences encore plus néfastes sur la santé mentale des jeunes et des adultes des classes sociales les plus variées de manière biaisée et récurrente, même avec toute la conscience politique et économique actuelle de la société. La recensione è una breve rilettura - con riflessioni - del libro di Paula Sibilia (2016) O Show do Eu: Intimacy as a spectacle, sollevando la questione di come la realtà immaginaria presentata sui social network dalla maggior parte delle persone possa avere un impatto negativo nella vita sociale, portando conseguenze ancora più dannose per la salute mentale di giovani e adulti delle più svariate classi sociali in modo prevenuto e ricorrente, pur con tutta l´attuale consapevolezza politica ed economica della società. A resenha é uma breve releitura - com reflexões - do livro de Paula Sibilia, O Show do Eu: A intimidade como espetáculo (2016), indagando sobre o impacto da realidade fictícia apresentada nas redes sociais sobre a vida social, trazendo consequências nocivas à saúde mental de jovens e adultos das mais variadas classes sociais. La reseña es una breve relectura -con reflexiones- del libro de Paula Sibilia (2016) O Show do Eu: La intimidad como espectáculo, planteando la cuestión de cómo puede impactar la realidad ficcional presentada en las redes sociales por la mayoría de las personas. negativas en la vida social, trayendo consecuencias aún más nocivas para la salud mental de jóvenes y adultos de las más variadas clases sociales de forma sesgada y recurrente, incluso con toda la conciencia política y económica actual de la sociedad.</t>
  </si>
  <si>
    <t>Resenha</t>
  </si>
  <si>
    <t>Ensaio Geral, n. n. 1, 2021</t>
  </si>
  <si>
    <t>https://hdl.handle.net/20.500.11959/brapci/170217</t>
  </si>
  <si>
    <t>Tanise Dantas Bezerra; Tâmela da Costa; Henry Poncio Cruz de Oliveira</t>
  </si>
  <si>
    <t>Estresse digital: mapeamento de evidências científicas, informacionais e tecnológicas</t>
  </si>
  <si>
    <t>Estresse digital; Estresse informacional; Tecnologias da informação e comunicação; Sociedade do cansaço</t>
  </si>
  <si>
    <t>No contexto da sociedade do cansaço, o estresse digital pode ser definido como resultadodo uso intenso ou constante das tecnologias de informação e comunicação devido ao acesso àimensurável e diversificada quantidade de conteúdos informacionais. Nesse sentido, torna-serelevante a discussão inerente ao estresse digital frente aos elevados níveis de consumo informacionale tecnológico. Este estudo teve como objetivo identificar e mapear as evidências científicas disponíveisna literatura relacionadas ao estresse digital. Trata-se de uma revisão integrativa da literaturainvestigada a partir das fontes de informação: Web of Science, Scopus e PsycINFO, sem recortetemporal, buscando pelos termos estresse digital e digital stress. A partir dos resultados, procedemosa leitura dos títulos, resumos, palavras-chave e, em alguns casos, a leitura dos textos completos. Foramselecionados 10 artigos estrangeiros dos quais emergiram três categorias temáticas: “Comunicação eMídias Sociais”, “Psicologia” e “Gestão da Saúde”, demonstradas em um mapa conceitual. Osresultados contribuem significativamente para a Ciência da Informação e os sujeitos em geral, pois ofenômeno do estresse digital impacta na sociedade de maneira significativa. A produção científicasobre o tema é escassa, contudo, evidenciamos a relação existente entre estresse digital e ansiedadede informação. A pesquisa ratificou as concepções teóricas e pragmáticas sobre o estresse digital. Apossibilidade de combate se dá por medidas de prevenção e enfrentamento que reduzempotencialmente os efeitos psicológicos associados ao estresse digital como ansiedade de informação,depressão, isolamento, além de melhorar o bem-estar das pessoas e a qualidade da saúde mental.</t>
  </si>
  <si>
    <t>GT-11 (ENANCIB); Trabalho Completo</t>
  </si>
  <si>
    <t>Estresse digital: mapeamento de evidências científicas, informacionais e tecnológicas, 2021</t>
  </si>
  <si>
    <t>https://hdl.handle.net/20.500.11959/brapci/193304</t>
  </si>
  <si>
    <t>Débora Gomes de Araújo Rodrigues; Renata Lemos Anjos; Guilherme Ataíde Dias</t>
  </si>
  <si>
    <t>Tipologia dos dados científicos das teses brasileiras da Ciência da Informação: investigando a sua natureza e origem</t>
  </si>
  <si>
    <t>Dados científicos; Ciência da informação; Natureza do dado; Origem do dado; Procedimento metodológico; Vincent van gogh; Saúde mental; Reabilitação; Saúde coletiva; Arte; Ciência da infomação</t>
  </si>
  <si>
    <t>Objective: To classify the scientific data typology obtained in the Brazilian Information Science theses, according to their nature and origin during the period between the years of 2012 and 2020. Methods: A quali-quantitative approach was used; characterized as to the means as a bibliographic study and as for the purposes as descriptive research. The content analysis technique was adopted to analyze the data with the support of the QDAMiner software. Results: The research shown that the data in the IC area are diversified in relation to its nature, as they are composed by textual data, visualizations, multimedia, numbers, and software. These data also differ about its origin, record, observational, computational, and experimental data were identified. Record and observational data were predominant. Conclusions: Given the reality presented by the study, which demonstrated the data diversity and division regarding its origin, especially due to the observational data presence, which are the most difficult to replicate, it is expected that the IC area will become aware of the importance of properly treating the data so that they can be reused in new long-term research. Objetivo: Classificar a tipologia dos dados científicos obtidos nas teses brasileiras, na área da Ciência da Informação, de acordo com a sua natureza e origem, no interstício de 2012 a 2020. Método: Utilizou-se uma abordagem quali-quantitativa; caracterizou-se quanto aos meios como um estudo bibliográfico e quanto aos fins como uma pesquisa descritiva. A técnica de análise de conteúdo foi adotada para analisar os dados com o suporte do software QDAMiner. Resultado: Verificou-se que os dados da área são diversificados em relação à natureza por serem dados textuais, visualizações, multimídia, números e software, além disso, esses dados também se diferenciam no que diz respeito à origem, pois foram identificados dados de registro, observacional, computacional e experimental. Sendo os dados de registros e observacionais predominantes. Conclusões: Diante da realidade de que o presente estudo evidenciou a diversidade e a divisão desses dados no tocante a origem, especialmente pela presença dos dados observacionais, que são os mais difíceis de replicar, espera-se que a área da CI se conscientize sobre a importância de tratar adequadamente os dados de forma que possam ter condições de serem reutilizados em novas pesquisas no longo prazo. Objetivo: Clasificar la tipología de datos científicos obtenidos en tesis brasileñas, en el área de Ciencia de la Información, según su naturaleza y origen, en el período de 2012 a 2020. Método: Se utilizó un enfoque cualitativo-cuantitativo; se caracterizó en términos de medios como estudio bibliográfico y en términos de fines como investigación descriptiva. Se adoptó la técnica de análisis de contenido para analizar los datos con el apoyo del software QDAMiner. Resultado: Se encontró que los datos del área están diversificados en relación a la naturaleza porque son datos textuales, visualizaciones, multimedia, números y software, además, estos datos también difieren en cuanto al origen, ya que se identificaron datos de registro, observacionales, computacionales y experimentales. Siendo predominantes, los datos de registros observacionales. Conclusiones: Ante la realidad que el presente estudio evidenció la diversidad y división de estos datos en cuanto al origen, especialmente por la presencia de datos observacionales, que son los más difíciles de replicar, se espera que el área de CI tome conciencia de la importancia de tratar adecuadamente los datos para que puedan ser reutilizados en nuevas investigaciones a largo plazo.</t>
  </si>
  <si>
    <t>Encontros Bibli: Revista Eletrônica de Biblioteconomia e Ciência da Informação, v. v. 27, 2022</t>
  </si>
  <si>
    <t>https://hdl.handle.net/20.500.11959/brapci/194192</t>
  </si>
  <si>
    <t>Graziele Ribeiro Bitencourt; Isabel Cristina Gonçalves Leite; Ione Carvalho Pinto; Erica Toledo de Mendonça; Ricardo Bezerra Cavalcante; Fábio da Costa Carbogim; Alexandre Fávero Bulgarelli; Camila Mello dos Santos; Andréia Queiroz Ribeiro; Fabiana Costa Machado Zacharias; Luciana Aparecida Fabriz; Deíse Moura de Oliveira; Tiago Ricardo Moreira; Richardson Miranda Machado; Priscilla Alfradique de Souza; Rosimere Fereira Santana; Gylce Eloisa Cabreira Panitz Cruz; Eduarda Rezende Freitas; Henrique Salmazo da Silva; Fabiana Viana Cruz; Jack Roberto Silva Fhon; Elisa Shizuê Kitamura; Patrícia Rodrigues Braz; Regina Consolação dos Santos; Flávia Prado Rocha; Eveline Aparecida Silva; Thais Barreiros Tavares; Jerusa Gonçalves Duarte Martins; Vilanice Alves de Araújo Püschel</t>
  </si>
  <si>
    <t>Repercussions of infodemia associated with Covid-19 on the mental health of the elderly in Brazil</t>
  </si>
  <si>
    <t>The phenomenon called infodemia refers to the increase in the volume of information on a specific topic, which multiplies rapidly in a short period of time, and has stood out in the context of the health crisis triggered by the COVID-19 pandemic. Too much information can trigger feelings of fear, anxiety, stress, and other conditions of mental distress. The study aims to describe the profile of exposure to information about COVID-19 and its repercussions on the mental health of elderly Brazilians. This is a cross-sectional study carried out with 1924 elderly Brazilians. Data were collected through a web-based survey sent to the elderly via social networks and email, from July to October 2020. The results of the descriptive analysis of the data show that most of the elderly were aged between 60 and 69 years (69.02%), female (71.26%), married (53.79%) and white (75.57%). About 21.67% (n = 417) concluded their graduation, 19.75% (380) concluded their specialization and 16.63% (320) concluded their master´s or doctoral degrees. Television 862 (44.80%) and social networks 651 (33.84%) were reported as frequent sources of exposure to news or information about COVID-19. Participants indicated that television (46.47%; n = 872), social networks (30.81%; n = 575) and radio (14.48%; 251) affected them psychologically and/or physically. Receiving fake news about COVID-19 on television (n = 482; 19.8%) and on social media (n = 415; 21.5%) mainly resulted in stress and fear. The disseminated information contributes to awareness, but also affects physically and/or psychologically many elderly people, mainly generating fear and stress. O fenômeno denominado infodemia refere-se ao aumento do volume informacional sobre um tema em específico, que se multiplica rapidamente em um curto período de tempo, e tem-se destacado frente ao contexto da crise sanitária desencadeada pela pandemia de COVID-19. O excesso de informações pode suscitar sentimentos de medo, ansiedade, estresse e outras condições de sofrimento mental. O estudo tem como objetivo descrever o perfil de exposição a informações sobre COVID-19 e suas repercussões na saúde mental de idosos brasileiros. Trata-se de um estudo transversal realizado com 1924 idosos brasileiros. Coletaram-se dados por meio de web-based survey enviada aos idosos por redes sociais e e-mail, no período de julho a outubro de 2020. Os resultados da análise descritiva dos dados demonstram que a maioria dos idosos apresentou idade entre 60 e 69 anos (69,02%), é do sexo feminino (71,26%), casados (53,79%) e de cor branca (75,57%). Cerca de 21,67% (n = 417) concluíram a graduação, 19,75% (380) concluíram especialização e 16,63% (320) concluíram mestrado ou doutorado. Foram reportados como fontes frequentes de exposição às notícias ou informações sobre a COVID-19, a televisão 862 (44,80%) e as redes sociais 651 (33,84%). Os participantes assinalaram que a televisão (46,47%; n = 872), as redes sociais (30,81%; n = 575) e o rádio (14,48%; 251) os afetavam psicológica e/ou fisicamente. Receber notícias falsas sobre a COVID-19 pela televisão (n = 482; 19,8%) e pelas redes sociais (n = 415; 21,5%) repercutiu, principalmente, estresse e medo. As informações disseminadas contribuem para conscientização, mas, também, afetam física e/ou psicologicamente muitos idosos, principalmente gerando medo e estresse.</t>
  </si>
  <si>
    <t>Revista Cubana de Información en Ciencias de la Salud (Cuba), v. v. 33, 2022</t>
  </si>
  <si>
    <t>https://hdl.handle.net/20.500.11959/brapci/194422</t>
  </si>
  <si>
    <t>Palabra Clave (Argentina)</t>
  </si>
  <si>
    <t>Rafaela Carolina da Silva; Leonardo Pereira Pinheiro de Souza; Mariana Rodrigues Gomes de Mello; Fernanda Bochi; Cassia Regina Bassan de Moraes</t>
  </si>
  <si>
    <t>Makerspace e biblioterapia em hospitais: um estudo bibliométrico</t>
  </si>
  <si>
    <t>Makerspace; Bibliotherapy; Biblioterapia; Salud mental</t>
  </si>
  <si>
    <t>Currently, informational, social, and economic pressures, among others, are affecting individuals in society, favoring the proliferation of mental illnesses. In this scenario, complementary strategies to conventional psychological/psychiatric therapies started to be taken into account in the work with mental health in hospitals. Two of them rely on the participation of the information professional, that is, bibliotherapy, which provides self-reflection through books; and the maker space, in which the person can create objects, expressing themselves and exercising their creativity. From this perspective, this research aimed to verify the corpus of articles dealing with the interaction between Information Science, the maker space and bibliotherapy in hospitals that work with mental health, highlighting how the keywords used in these articles could help the understanding of this relationship. As methodological procedures, keyword co-occurrence analysis was used. It was found that the corpus is still incipient, with eight groups of articles, consisting of 105 keywords. However, the therapies mentioned give autonomy to patients, with no side effects, through which the information professional has an active role in collaborating with health professionals. Actualmente, las presiones informativas, sociales y económicas, entre otras, afectan a los individuos en la sociedad y favorecen la proliferación de enfermedades mentales. En este escenario, se comenzó a tomar en cuenta estrategias complementarias a las terapias psicológicas/psiquiátricas convencionales en el trabajo con la salud mental en los hospitales. Dos de ellas cuentan con la participación del profesional de la información: son la biblioterapia, que proporciona la autorreflexión a través de los libros; y el espacio maker, en el que la persona puede crear objetos, expresándose y ejercitando su creatividad. Desde esta perspectiva, esta investigación tuvo como objetivo verificar el corpus de artículos que tratan sobre la interacción entre la Ciencia de la Información, el espacio maker y la biblioterapia en los hospitales que trabajan con la salud mental, destacando cómo las palabras clave utilizadas en estos artículos podrían ayudar con la comprensión de esta relación. Como procedimiento metodológico, se utilizó el análisis de coocurrencia de palabras clave. Se constató que el corpus es aún incipiente, con ocho grupos de artículos que contienen 105 palabras clave. Sin embargo, las terapias mencionadas dan autonomía a los pacientes, sin efectos secundarios, por lo que el profesional de la información tiene un papel activo en la colaboración con los profesionales de la salud. No mundo contemporâneo, pressões de ordem informacional, social, econômica, entre outras, incidem sobre os indivíduos em sociedade, propiciando a proliferação de doenças mentais. Nesse cenário, estratégias de complemento às terapias psicológicas/psiquiátricas convencionais passaram a ser levadas em conta no trabalho com a saúde mental em hospitais. Dentre elas, duas contam com a participação do profissional de informação, ou seja, a biblioterapia, que proporciona uma auto-reflexão por meio de livros; e o espaço maker, no qual o sujeito pode criar objetos, expressando-se e exercitando a sua criatividade. Isto posto, esta pesquisa objetivou verificar o volume do corpus de artigos que tratam da interação entre ciência da informação, espaço maker e biblioterapia em hospitais que trabalham com saúde mental, destacando como as palavras-chave utilizadas ajudam a entender essa relação. Ademais, buscou-se verificar como se dá a prática da biblioterapia e do espaço maker em bibliotecas brasileiras. Como procedimentos metodológicos, usou-se a análise de co-ocorrência de palavras-chave, além do emprego de questionário online com bibliotecários de diversos estados brasileiros. Apurou-se que o corpus de trabalhos é ainda incipiente, com oito grupos de artigos, constando 105 palavras-chave. O estudo empírico demonstrou que ainda não está consolidada a prática do makerspace em bibliotecas. Contudo, essas instituições contribuem para a saúde mental dos seus usuários, por meio de seus acervos e do encaminhamento de indivíduos a profissionais especializados.</t>
  </si>
  <si>
    <t>Palabra Clave (Argentina), v. v. 11, 2022</t>
  </si>
  <si>
    <t>https://hdl.handle.net/20.500.11959/brapci/194512</t>
  </si>
  <si>
    <t>Boletín del Instituto de Investigaciones Bibliográficas (Mexico)</t>
  </si>
  <si>
    <t>Tanise Dantas Bezerra; Tâmela da Costa; Henry Poncio Cruz de Oliveira; Ma. Cristina González Ortiz</t>
  </si>
  <si>
    <t>Estresse digital</t>
  </si>
  <si>
    <t>Estresse; Estresse digital; Tecnologias da informação e comunicação; Sociedade do cansaço</t>
  </si>
  <si>
    <t>No contexto da sociedade do cansaço, o estresse digital pode ser definido como resultado do uso intenso ou constante das Tecnologias de Informação e Comunicação devido ao acesso à imensurável e diversificada quantidade de conteúdos informacionais. Nesse sentido, torna-se relevante a discussão inerente ao estresse digital frente aos elevados níveis de consumo informacional e tecnológico. Este estudo teve como objetivo identificar e mapear as evidências científicas disponíveis na literatura relacionadas ao estresse digital. Trata-se de uma revisão integrativa da literatura investigada a partir das fontes de informação: Web of Science, Scopus e PsycINFO, sem recorte temporal, buscando pelos termos estresse digital e digital stress. A partir dos resultados, procedemos a leitura dos títulos, resumos, palavras-chave e, em alguns casos, a leitura dos textos completos. Foram selecionados 10 artigos estrangeiros dos quais emergiram três categorias temáticas: “Comunicação e Mídias Sociais”, “Psicologia” e “Gestão da Saúde”, demonstradas em um mapa conceitual. Os resultados contribuem significativamente para a Ciência da Informação e os sujeitos em geral, pois o fenômeno do estresse digital impacta na sociedade de maneira significativa. A produção científica sobre o tema é escassa, contudo, evidenciamos a relação existente entre estresse digital e ansiedade de informação. A pesquisa ratificou as concepções teóricas e pragmáticas sobre o estresse digital. A possibilidade de combate se dá por medidas de prevenção e enfrentamento que reduzem potencialmente os efeitos psicológicos associados ao estresse digital como ansiedade de informação, depressão, isolamento, além de melhorar o bem-estar das pessoas e a qualidade da saúde mental.</t>
  </si>
  <si>
    <t>Boletín del Instituto de Investigaciones Bibliográficas (Mexico), v. v., 1981</t>
  </si>
  <si>
    <t>https://hdl.handle.net/20.500.11959/brapci/197629</t>
  </si>
  <si>
    <t>Senac.DOC: revista de informação e conhecimento</t>
  </si>
  <si>
    <t>Diego Andres Salcedo; Eduarda Cristina Soares de Melo; Francisca Rosimere Alves de Lima Aniceto</t>
  </si>
  <si>
    <t>Memória; Selo postal; Brasil; Reforma psiquiátrica; Saúde mental; Brazil; Satisfação; Faixas etárias; Usuários</t>
  </si>
  <si>
    <t>Senac.DOC: revista de informação e conhecimento, v. v. 4, n. n. 1, 2017</t>
  </si>
  <si>
    <t>https://hdl.handle.net/20.500.11959/brapci/198119</t>
  </si>
  <si>
    <t>Ricardo de Lima Chagas; Meri Nádia Marques Gerlin</t>
  </si>
  <si>
    <t>Biblioterapia, saúde mental e comunicação: competências e habilidades para a atuação bibliotecária durante a crise sanitária</t>
  </si>
  <si>
    <t>Biblioterapia; Competência leitora e comunicativa; Habilidade de comunicação e leitura; Prática bibliotecária; Crise sanitária e saúde mental; Bibliotherapy; Competências leitora e comunicativa; Habilidades de comunicação e leitura</t>
  </si>
  <si>
    <t>With the objective of identifying competences and skills necessary for the bibliotherapy practice in spaces of information, education and culture, the contribution of this therapy over the centuries is considered, until constituting itself as a strategy to face the psychological suffering triggered by the pandemic, global health crisis started at the end of the second decade of the 21st century due to Covid-19 (new coronavirus). Through a qualitative study characterized as descriptive and as a bibliographic research carried out in the scope of Information Science, a methodological scheme is outlined showing reading and communicative skills and abilities. With regard to knowing how to do (skills) related to the use of supports containing contents of informative, literary readings, among other modalities, the ability to select and make available narratives, images and / or sounds (multimodality) that may evoke dialogs stands out therapeutic and, not least, critical and reflective readings in the face of the use of (hyper) textual reading in cyberspace. In terms of communicative competence, it comprises communicative skills to trigger verbal and non-verbal interaction during bibliotherapeutic moments, which are important for the accessibility and experimentation of listening that precedes the dialogue aimed at sharing experiences and, subsequently, for the establishment of a help situation based on the use of languages ??that translate feelings such as fear and anxiety leading to problem solving. Both the competencies and skills outlined and the skills listed by the World Health Organization are extremely important for the bibliotherapeutic processes in libraries and other spaces that aim to strengthen mental health during the pandemic scenario. Com o objetivo de identificar competências e habilidades necessárias à prática bibliotecária em espaços de informação, educação e cultura considera-se a contribuição da biblioterapia ao longo dos séculos até se constituir como uma estratégia de enfrentamento do sofrimento desencadeado pela pandemia, a crise sanitária mundial iniciada no final da segunda década do século XXI devido à Covid-19 (novo coronavírus). Por meio de um estudo qualitativo caracterizado como descritivo e como uma pesquisa bibliográfica realizada no âmbito da Ciência da Informação e áreas interdisciplinares, delineia-se um esquema metodológico compreendendo competências e habilidades de leitura e comunicativas. No que tange à competência leitora e ao saber fazer (habilidade) necessários ao uso de suportes com leituras informativas, literárias, entre outras modalidades destaca-se a capacidade de selecionar e disponibilizar narrativas, imagens, sons e outras linguagens (multimodalidade) que possam evocar diálogos terapêuticos e, não menos importante, leituras críticas e reflexivas durante a leitura (hiper)textual no espaço presencial e no ciberespaço. Em se tratando da competência comunicativa compreende-se a importância das suas habilidades para desencadear a interação verbal e não verbal durante os momentos biblioterapêuticos, conduzindo à acessibilidade e experimentação de uma escuta que precede o diálogo, o compartilhamento de experiências e o estabelecimento de uma situação de ajuda com base no uso de linguagens que traduzam sentimentos como o medo e a ansiedade, conduzindo ao fortalecimento da saúde mental e à resolução de problemas durante a crise sanitária. Depreende-se que tanto as competências leitora e comunicativa esquematizadas quanto o conjunto de habilidades identificadas são extremamente importantes aos processos biblioterapêuticos nas bibliotecas e noutros espaços visando o fortalecimento de uma prática bibliotecária que tende a conduzir à manutenção da saúde mental durante o cenário pandêmico.</t>
  </si>
  <si>
    <t>https://hdl.handle.net/20.500.11959/brapci/198121</t>
  </si>
  <si>
    <t>Evaldo Oliveira Silva; Marcello Peixoto Bax; Evaldo de Oliveira da Silva</t>
  </si>
  <si>
    <t>Uso de dicionário semânticos na estratificação de riscos em saúde mental</t>
  </si>
  <si>
    <t>Estratificação; Saúde mental; Ontologia; Anotação semântica</t>
  </si>
  <si>
    <t>Equipes assistenciais utilizam a estratificação de riscos na área da saúde mental para determinar o nível de risco e a gravidade dos sinais e sintomas apresentados pelos pacientes. os dados coletados são estruturados em grupos de questões. esta estrutura não favorece a análise dos resultados com base nas questões respondidas. as equipes assistenciais necessitam que os dados estejam organizados e preparados para responder a diferentes questões, ou ainda, sobre a gravidade dos sinais e sintomas estratificados. ontologias têm sido utilizadas para organizar e descrever o conhecimento sobre dados. facilitam a extração de informações, desambiguam termos e preservam a semântica das variáveis da saúde do paciente usando anotação semântica de dados. assim, “como melhorar a análise dos dados sobre a estratificação de riscos em saúde mental a fim de orientar a definição dos níveis de cuidados em saúde mental?” para responder a esta questão propõe-se a modelagem ontológica da estratificação de riscos e anotação semântica dos dados utilizando a técnica semantic data dictionary (sdd). o sdd utiliza dicionários semânticos de dados para gerar grafos de conhecimento a partir de ontologias e de templates de metadados. os grafos podem ser explorados para filtrar dados necessários para verificar hipóteses em diferentes dados na área da saúde mental. como resultado da pesquisa, grafos são gerados para facilitar a visualização das informações e a descoberta de relações entre, p.ex., doenças, sinais e sintomas, servindo como ferramenta para aprimorar o processo de estratificação, além de auxiliar na definição dos níveis de cuidados com o paciente.</t>
  </si>
  <si>
    <t>Uso de dicionário semânticos na estratificação de riscos em saúde mental, 2022</t>
  </si>
  <si>
    <t>https://hdl.handle.net/20.500.11959/brapci/200927</t>
  </si>
  <si>
    <t>Henry Poncio Cruz de Oliveira; Josevânia da Silva; Tanise Dantas Bezerra; Tâmela da Costa</t>
  </si>
  <si>
    <t>Uso excessivo da informação digital e de tecnolgoias: implicações na saúde mental</t>
  </si>
  <si>
    <t>Informação digital; Tecnologias da informação e comunicação; Saúde mental; Transtornos mentais; Impactos psicossociais</t>
  </si>
  <si>
    <t>No contexto da sociedade tecnológica, o consumo de informações em ambientes tecnológicos pode desencadear efeitos noviços aos sujeitos líquidos, por meio das tecnologias. nesse sentido, torna-se relevante a discussão inerente às implicações psicopatológicas frente ao consumo informacional em meio tecnológico. este estudo teve como objetivo identificar os achados científicos que abordam o uso das tecnologias e suas implicações na saúde mental devido ao consumo de informações digitais. trata-se de uma revisão integrativa da literatura investigada, dividida em dois momentos, a partir das fontes de informação: em primeiro momento - scielo brazil, medline, brapci e academic search premier, no período entre 2017 e 2022, buscando pelos descritores “tecnologias” and “transtornos mentais”, em segundo momento - o levantamento aconteceu no portal de periódicos da capes, nas bases de dados: gale academic on file, scielo.org e medline/pubmed. para tanto, utilizamos como descritores os termos: tecnologia da informação and saúde mental, sem recorte temporal. dos artigos selecionados para a amostra emergiram as categorias temáticas: “impactos psicossociais” e “transtornos mentais”. os resultados colaboram consideravelmente para a ciência da informação e demais áreas, visto que os transtornos mentais e outras psicopatologias refletem na sociedade em geral. a produção científica sobre o tema ainda é pouco discutida, contudo, identificamos prováveis transtornos e outros impactos psicossociais, diante do consumo de informações em meio tecnológico. a pesquisa ratificou as concepções teóricas e tecnológicas informacionais, que indicam a suscetibilidade dos sujeitos líquidos aos efeitos nocivos do consumo desenfreado de informações pelo uso de tecnologias. In the context of technological society, the consumption of information in technological environments can trigger novel effects to liquid subjects, through technologies. In this sense, the discussion inherent to the psychopathological implications facing informational consumption in technological environments becomes relevant. This study aimed to identify the scientific findings that address the use of technologies and their implications on mental health due to the consumption of digital information. This is an integrative review of the investigated literature, divided into two moments, from the sources of information: in the first moment - SciELO Brazil, Medline, Brapci and Academic Search Premier, in the period between 2017 and 2022, searching for the descriptors technologies AND mental disorders, in the second moment - the survey took place in the CAPES journals portal, in the databases: Gale Academic on File, SciELO.ORG and MEDLINE/PubMed. For this, we used as descriptors the terms: information technology AND mental health, without a time frame. From the articles selected for the sample, the following thematic categories emerged: Psychosocial Impacts and Mental Disorders. The results collaborate considerably for Information Science and other areas, since mental disorders and other psychopathologies reflect on society in general. The scientific production on the subject is still little discussed; however, we identified probable disorders and other psychosocial impacts, due to the consumption of information in a technological environment. The research ratified the informational theoretical and technological conceptions, which indicate the susceptibility of net subjects to the harmful effects of unbridled consumption of information through the use of technologies.</t>
  </si>
  <si>
    <t>Uso excessivo da informação digital e de tecnolgoias: implicações na saúde mental, 2022</t>
  </si>
  <si>
    <t>https://hdl.handle.net/20.500.11959/brapci/207375</t>
  </si>
  <si>
    <t>Rafaela Carolina da Silva; Mary Elizabeth Sampaio de Oliveira Farias; Ieda Pelogia Martins Damian; Jean Fernandes Brito; Selma Leticia Capinzaiki Ottonicar</t>
  </si>
  <si>
    <t>Mental health and information science graduate students´ challenges in Brazil</t>
  </si>
  <si>
    <t>Saúde mental; Estudantes; Ciência da informação; Ciência da infomação</t>
  </si>
  <si>
    <t>This paper aims to carry out a diagnosis of the mental health of ongoing (non-egress) students from the postgraduate programs in Information Science in Brazil, understanding the impact of CAPES regulations in this reality. The study is quali-quantitative, descriptive and exploratory. The methodology is based on a documentary research and case study. The Documentary Research was applied in the analysis of the National Postgraduate Plan 2011-2020. In the Case Study, a questionnaire was sent to graduate programs and groups of students exposed on social networks. It was observed that students have feelings and behaviors of anxiety, stress, and depression. The results showed that most of the students enrolled in the programs which participated in this research make use of psychiatric drugs. Students would like to focus on research in order to deepen the results, however, due to deadlines and the high need for scientific production, this reality is not always possible, which makes students frustrated. It concludes that the graduate program structure can contribute to the development of mental illnesses, since it is based on competition between masters and doctoral students. This competition generates insecurities, nervousness and, as a consequence, students focus on quantity rather than quality of scientific research. Because of that, the context of scientific research should be based on a collaborative culture to encourage students to construct knowledge and networks together. Objetivou-se realizar um diagnóstico da saúde mental dos discentes em andamento (não egressos) dos programas acadêmicos de Pós-Graduação em Ciência da Informação do Brasil, compreendendo o impacto das normativas da CAPES nessa realidade. Trata-se de uma pesquisa de natureza quali-quantitativa, do tipo descritiva e exploratória, tendo como escopo os métodos Pesquisa Documental e Estudo de Caso. A Pesquisa Documental se aplicou na análise do Plano Nacional de Pós-Graduação 2011-2020. No Estudo de Caso enviou-se um questionário aos programas de pós-graduação e aos grupos de discentes participantes desses programas, expostos nas redes sociais. Percebeu-se que os discentes apresentam sentimentos e comportamentos que se enquadram no conceito de ansiedade, estresse e depressão. Os resultados mostraram que a maior parte dos discentes ingressos nos programas participantes da pesquisa fazem uso de medicamentos psiquiátricos. Destaca-se que os alunos sabem que podem ir muito além em suas pesquisas, porém, devido aos seus prazos e à alta necessidade de produção, essa realidade nem sempre é possível, o que causa frustração. Conclui-se que a estrutura da pós-graduação é um ambiente propício ao desenvolvimento de doenças mentais, uma vez que é baseada na competição entre os discentes de mestrado e doutorado. Essa competição gera inseguranças, nervosismos e como, consequência, os discentes passam a focar mais na quantidade, ao invés da qualidade das pesquisas científicas. Portanto, defende-se que o contexto de pesquisa científica deve ser pautado em uma cultura colaborativa, a fim de que os discentes construam conhecimento juntos e formem redes de aprendizagem.</t>
  </si>
  <si>
    <t>Artigo; Artículo Originale</t>
  </si>
  <si>
    <t>Alessandra Kelling; Cecilia Cassol Dalmolin; Nayana Maria Shuch Palmeiro; Maria Lucia Pozzatti Flores</t>
  </si>
  <si>
    <t>Psicofarmacoterapia; Tratamento combinado; Saúde mental; Rede pública; Psicoterapia</t>
  </si>
  <si>
    <t>https://hdl.handle.net/20.500.11959/brapci/207802</t>
  </si>
  <si>
    <t>Ariadna Patricia Estevez Alvarez; Neli Maria de Castro Almeida; Claudia Osório da Silva; Marise de Leão Ramôa; Rita de Cassia Vieira Filippo; Isabella Cunha Alves da Silva; Cláudia da Rocha Vieira; Isabela Lopes Ferreira</t>
  </si>
  <si>
    <t>Centro de convivência virtual: potencialidades e desafios para a promoção da saúde e redes de afeto em tempos de pandemia</t>
  </si>
  <si>
    <t>Política pública; Convivência; Isolamento social; Saúde mental; Salud mental; Covid-19</t>
  </si>
  <si>
    <t>The research presented in this article was carried out with the aim of studying the potentialities and challenges encountered in virtual coexistence for the continuity of the work developed by the Centros de Convivência e Cultura (CECOs), which are points of the Unified Health System (SUS) psychosocial care networking. The study is characterized as an intervention-research by means of which it was examined how the ConViver Agenda through the 28 workshops produced by it could serve as a tool for health promotion and strengthening of affection networks during the studied period of the covid-19 pandemic. The method used was the online focus group with managers, users, participants in workshops and the communication team. The results showed that the virtual coexistence cannot replace the face-to-face coexistence but that when it is guided by an affective and relational ethic it is possible to reduce the damage of social isolation and promoting health through the use of information and communication technology (ICT). La investigación presentada en este artículo ha sido realizada con el objetivo de estudiar las potencialidades y los desafíos encontrados en la convivencia virtual para la continuidad del trabajo de los Centros de Convivência e Cultura (CECOs), que son puntos de la red de atención psicosocial del Sistema Único de Salud (SUS). El estudio se caracteriza como unainvestigación-intervención por medio de la cual se ha examinado como la Agenda ConViver a través de los 28 grupos de actividadesproducidos por ella ha podido servir como herramienta para la promoción de la salud y el fortalecimiento de las redes de afecto durante el periodo de la pandemia de covid-19 estudiado. El método utilizado fue un grupo focal online con gestores, usuarios y usuarias, participantes de los grupos de actividades, y el equipo de comunicación. Los resultados mostraron que la convivencia virtual no puede reemplazar la convivencia presencial, pero que cuando se guía por una ética afectiva y relacional es posible reducir los daños del aislamiento social y promover la salud mediante el uso de las tecnologías de la información y la comunicación (TIC). A pesquisa apresentada neste artigo foi realizada com o objetivo de estudar as potencialidades e os desafios encontrados na convivência virtual para a continuidade do trabalho dos Centros de Convivência e Cultura (CECOs), que são pontos da rede de atenção psicossocial do SUS. O estudo se caracteriza como uma pesquisa-intervenção por meio da qual se investigou como a Agenda ConViver, através das 28 oficinas por ela ofertadas, pôde servir como uma ferramenta para promoção da saúde e o fortalecimento das redes de afeto no período da pandemia de covid-19 estudado. O método usado foi o grupo focal online com gestores, usuários e usuárias, oficineiros e a equipe de comunicação. Os resultados apontaram que a convivência virtual não substitui a convivência presencial, mas que, quando balizados por uma ética afetiva e relacional, é possível reduzir os danos do isolamento social e promover saúde por meio do uso da tecnologia da informação e comunicação (TIC).</t>
  </si>
  <si>
    <t>Revista Eletrônica de Comunicação, Informação e Inovação em Saúde, v. v. 16, n. n. 3, 2022</t>
  </si>
  <si>
    <t>https://hdl.handle.net/20.500.11959/brapci/209961</t>
  </si>
  <si>
    <t>Revista de Estudos do Discurso, Imagem e Som - Policromias</t>
  </si>
  <si>
    <t>Cecília Verones Candido de Morais; Soraya Maria Romano Pacífico; Fabio Scorsolini-Comin</t>
  </si>
  <si>
    <t>Saúde mental e a escrita do feminino em clarice lispector</t>
  </si>
  <si>
    <t>Feminino; Saúde mental; Clarice lispector</t>
  </si>
  <si>
    <t>O objetivo deste estudo teórico é refletir sobre os marcadores de gênero e de saúde mental emergentes nas personagens Joana e Macabéa dos romances Perto do coração selvagem e A hora da estrela, de Clarice Lispector. As reflexões sobre as experiências de ser e se tornar mulher são narradas a partir do corpo dessas personagens. Sentidos sobre esse corpo circulam em ambos os livros, ora descrevendo a liberdade, o instintivo, a dimensão do prazer, ora representando os limites impostos pela sociedade e por instituições como o casamento e a própria família. O adoecimento psíquico, em ambas, é retratado em termos de um mal-estar que também repousa sobre o corpo, o corpo eminentemente feminino. O domínio sobre a palavra – e o conhecimento acerca de si – emerge como uma possibilidade de dominar o próprio mundo, aspecto este buscado por Joana e temido por Macabéa. Ambas as protagonistas trazem o desconforto desse corpo – ou a insuficiência do mesmo para narrar tudo aquilo que desejam, o que pode ser problematizado não apenas como um movimento de escrita do feminino em Clarice, mas também como uma forma de leitura sobre o cuidado em saúde mental ofertado à mulher.</t>
  </si>
  <si>
    <t>Revista de Estudos do Discurso, Imagem e Som - Policromias, v. v. 7, n. n. 3, 2022</t>
  </si>
  <si>
    <t>https://hdl.handle.net/20.500.11959/brapci/210928</t>
  </si>
  <si>
    <t>Issaaf Karhawi; Michelle Prazeres</t>
  </si>
  <si>
    <t>Exaustão algorítmica: influenciadores digitais, trabalho de plataforma e saúde mental</t>
  </si>
  <si>
    <t>Influenciador digital; Trabalho de plataforma; Exaustão algorítmica; Algoritmos; Influenciadores digitais</t>
  </si>
  <si>
    <t>Este trabajo tiene como objetivo articular las nociones de tecnología, trabajo, salud e influencers digitales y reivindicar esa articulación como objeto de investigación para el campo de la comunicación. En concreto, buscamos comprender las particularidades del agotamiento que experimentan los influencers digitales a partir de una revisión bibliográfica y exposición de ejemplos (obtenidos por observación espontánea). Como resultado, se propone la noción de ‘agotamiento algorítmico’, sensación reportada por influencers digitales de que se está pasando por ‘problemas psicológicos’ generados por el ritmo de trabajo dictado por lo que reconocen como ‘el algoritmo’. El agotamiento se caracteriza por un sentimiento permanente de insatisfacción, desánimo y agotamiento, falta de creatividad, miedo a las sanciones de la plataforma y al ‘no hacerlo’. Este trabalho tem como objetivo articular as noções de tecnologia, trabalho, saúde e influenciadores digitais e reivindicar essa articulação como objeto de investigação para o campo da comunicação. Especificamente, busca-se entender as particularidades do esgotamento vivido por influenciadores digitais, a partir de revisão bibliográfica e exposição de exemplos (coletados a partir de observação espontânea). Como resultado, propõe-se a noção de ‘exaustão algorítmica’, uma sensação relatada por influenciadores digitais relacionada aos ‘problemas psicológicos’ vivenciados por eles e gerados pelo ritmo de trabalho que vem sendo ditado pelo que reconhecem como ‘o algoritmo’. A ‘exaustão’ caracteriza-se por um sentimento permanente de insatisfação, desânimo e esgotamento, ausência de criatividade, medo de penalidades das plataformas e de ‘não dar conta’. This work aims to articulate the notions of technology, work, health and digital influencers and claim this articulation as an object of investigation for the field of communication. Specifically, we seek to understand the particularities of the exhaustion experienced by digital influencers from a literature review and exposition of examples (obtained by spontaneous observation). As a result, the notion of ‘algorithmic exhaustion’ is proposed, a sensation reported by digital influencers that one is going through ‘psychological problems’ generated by the pace of work dictated by what they recognize as ‘the algorithm’. ‘Exhaustion’ is characterized by a permanent feeling of dissatisfaction, discouragement and exhaustion, lack of creativity, fear of platform penalties and ‘not getting it done’.</t>
  </si>
  <si>
    <t>Revista Eletrônica de Comunicação, Informação e Inovação em Saúde, v. v. 16, n. n. 4, 2022</t>
  </si>
  <si>
    <t>https://hdl.handle.net/20.500.11959/brapci/211175</t>
  </si>
  <si>
    <t>Alice Maggi; Rodolfo Cescon Niederauer</t>
  </si>
  <si>
    <t>Os desafios do algoritmo da plataforma para o trabalho do influenciador digital conhecido como youtuber</t>
  </si>
  <si>
    <t>Trabalho em plataforma; Youtuber; Psicologia; Saúde mental; Salud mental</t>
  </si>
  <si>
    <t>Youtubers are digital influencers who use Youtube as their main platform. They are able to engage with their audience aiming to turn their interactions into monetary gains. However, the YouTube platform is considerably managed by algorithms that lack precision in terms of their functioning and are suddenly modified, making the exercise of the profession a constant challenge for these content creators. Therefore, this article aims to present some of the results obtained through a study for a dissertation of professional master´s degree in psychology that, based on content analysis, articulated the verbalizations of six youtubers interviewed with the current literature available. It was possible to identify that, even for those who have experience in this activity, the YouTube algorithm still causes concerns with regard to its lack of transparency, its unpredictability and its volatility, which may result in damage to mental health of those who are not prepared for this activity. Los youtubers son personas influyentes que usan YouTube como su plataforma principal y son capaces de interactuar con su audiencia, con el objetivo de convertir sus interacciones en numerarios. Sin embargo, la plataforma YouTube es de manera considerable manejada por algoritmos que carecen de precisión en cuanto a su funcionamiento y sufren cambios repentinos, haciendo del ejercicio de la profesión un desafío constante para estos creadores de contenido. Por lo tanto, el presente trabajo tiene como objetivo presentar un recorte de los resultados obtenidos en un estudio para una disertación de grado académico de magíster en psicología, que, a partir del análisis de contenido, articuló las verbalizaciones de seis youtubers entrevistados con la literatura actual disponible. Fue posible identificar que, incluso para aquellos que tienen experiencia en esta actividad, el algoritmo de YouTube sigue siendo motivo de preocupación por su falta de transparencia, su imprevisibilidad y su volatilidad, lo que puede resultar en daños a la salud mental de los sujetos que no están preparados para tal trabajo. Youtubers são influenciadores digitais que utilizam como plataforma principal o YouTube e conseguem se relacionar com o seu público, objetivando reverter suas interações em ganhos monetários. Entretanto, a plataforma YouTube é consideravelmente administrada por algoritmos que carecem de precisão, quanto ao seu funcionamento, e sofrem repentinas modificações, tornando o exercício da profissão um constante desafio para esses criadores de conteúdos. Logo, o presente trabalho tem por objetivo apresentar um recorte dos resultados obtidos em um estudo para dissertação de mestrado profissional em psicologia, que, a partir da análise de conteúdo, articulou as verbalizações de seis youtubers entrevistados com a literatura atual disponível. Foi possível identificar que, mesmo naqueles que têm experiência nessa atividade, o algoritmo do YouTube ainda provoca inquietações por sua falta de transparência, sua imprevisibilidade e sua volatilidade, as quais podem vir a resultar em prejuízos à saúde mental dos sujeitos que não estejam preparados para tal ofício.</t>
  </si>
  <si>
    <t>https://hdl.handle.net/20.500.11959/brapci/211185</t>
  </si>
  <si>
    <t>Igor Lacerda</t>
  </si>
  <si>
    <t>Saúde mental de idosos: uma análise da série unidade básica (2016)</t>
  </si>
  <si>
    <t>Idoso; Depressão; Envelhecimento; Centro de saúde; Série televisiva; Idosos; Centros de saúde</t>
  </si>
  <si>
    <t>This article aims to analyze two episodes of the first season of Unidade Básica (2016) in order to identify meanings about the mental health of older adults. This series was broadcast by Universal Channel and written by Helena Petta, Newton Cannito and Ana Petta. Only two episodes compose the corpus of this research; the others were disregarded because they do not deal with the theme. The first episode narrated the story of Vilma, an older woman who was depressed and then abandoned self-care. The fourth episode was about Eraldo, an older man who became depressed due to his financial, love and alcoholic problems. The narrative analysis was used as a methodology, enabling the identification and critical interpretation of meanings about older people and mental health. In general, the results reveal that the episodes do not follow a holistic view, disregarding the need to take care of physical and mental health to provide the well-being of them. Este artículo tiene como objetivo analizar dos episodios de la primera temporada de Unidade Básica (2016) con el fin de identificar significados sobre la salud mental de los adultos mayores. Esta serie fue transmitida por Universal Channel y escrita por Helena Petta, Newton Cannito y Ana Petta. Sólo dos episodios constituyen el corpus de esta investigación; los demás fueron descartados por no retratar el tema. El primer episodio narra la historia de Vilma, una mujer la tercera edad que abandonó el autocuidado a causa de su estado de depresión. El cuarto episodio fue sobre Eraldo, un hombre también de la tercera edad, que se deprimió por problemas económicos, amorosos y alcohólicos. Se utilizó como metodología el análisis narrativo, que permitió la identificación e interpretación crítica de significados sobre las personas mayores y la salud mental. En general, los resultados revelan que los dos episodios no siguen una visión holística, desconociendo la necesidad de cuidar de la salud física y mental para proporcionar bienestar a las personas mayores. Este artigo tem o objetivo de analisar dois episódios da primeira temporada da Unidade Básica (2016), a fim de identificar sentidos sobre a saúde mental de idosos. Esta série televisiva foi divulgada pela Universal Channel e escrita por Helena Petta, Newton Cannito e Ana Petta. Apenas dois episódios compõem o corpus desta pesquisa; os outros foram desconsiderados por não abordarem o tema. O primeiro trata de Vilma, uma idosa que abandonou o autocuidado por causa da depressão, e o quarto fala sobre Eraldo, um idoso que ficou depressivo em razão de problemas financeiros, amorosos e alcoólicos. A análise de narrativas será utilizada como metodologia, possibilitando a identificação e a interpretação crítica dos sentidos sobre idosos e saúde mental. De forma geral, os resultados revelaram que os episódios não seguem uma visão holística, desconsiderando, portanto, a necessidade de cuidar da saúde física e mental das pessoas idosas para lhes proporcionar bem-estar.</t>
  </si>
  <si>
    <t>Revista Eletrônica de Comunicação, Informação e Inovação em Saúde, v. v. 17, n. n. 1, 2023</t>
  </si>
  <si>
    <t>https://hdl.handle.net/20.500.11959/brapci/218470</t>
  </si>
  <si>
    <t>Cilene Victor</t>
  </si>
  <si>
    <t>Silêncio na redação – a saúde mental de jornalistas na abordagem da comunicação de riscos</t>
  </si>
  <si>
    <t>Comunicação de risco; Percepção de risco; Moral injury (lesão moral) e tept; Jornalista e saúde mental; Plataformização; Comunicação de riscos; Percepção de riscos; Jornalistas e saúde mental</t>
  </si>
  <si>
    <t>Desde la década de 1990, el psiquiatra sudafricano Anthony Feinstein ha abordado la cuestión de la salud mental de los periodistas que cubren tragedias humanitarias, centrándose en el Trastorno de Estrés Postraumático (TEPT) y el moral injury (el daño moral), definidos como una herida en el alma. En 2020, el primer año de la pandemia de covid-19, el artículo “The covid reporters are not okay. Extremely not okay”, de la joven periodista Olivia Messer, que trabaja en línea, llamó la atención no sólo sobre la cuestión de la salud mental de los periodistas, sino también sobre la invisibilidad del tema. Este artículo pretende investigar cómo la comunicación de riesgo puede contribuir a descubrir y abordar los riesgos para la salud mental de los periodistas en Brasil, especialmente en el contexto de las redacciones híbridas y la plataformización del periodismo, uno de los campos que conforman el marco teórico en su intersección con la comunicación de riesgo y la psiquiatría. La metodología contempla la investigación bibliográfica en estas tres áreas, plataformización del periodismo, comunicación de riesgo y la psiquiatría, a partir de la conexión entre ellas, y el análisis de contenido, de base cuantitativa, de la cobertura del tema por los periódicos Folha de S.Paulo y O Globo. Los resultados apuntan a la urgencia de sacar el tema de la invisibilidad mediática y social y confirman la potencialidad de la comunicación de riesgos para su confrontación. Desde a década de 1990, o psiquiatra sul-africano Anthony Feinstein tem abordado o tema da saúde mental de jornalistas na cobertura de tragédias humanitárias, com foco no Transtorno do Estresse Pós-traumático (TEPT) e em moral injury (lesão moral), definido como uma ferida na alma. Em 2020, primeiro ano da pandemia da covid-19, o artigo “The covid reporters are not okay. Extremely not okay”, da jovem jornalista Olivia Messer, trabalhando on-line, chamou a atenção não apenas para o tema da saúde mental dos repórteres, como também para a invisibilidade do assunto. Este artigo objetiva investigar como a comunicação de riscos pode contribuir para descortinar e enfrentar os riscos à saúde mental de jornalistas no Brasil, especialmente no contexto das redações híbridas e da plataformização do jornalismo, um dos campos que compõem o referencial teórico em seu cruzamento com a comunicação de riscos e a psiquiatra. A metodologia contempla a pesquisa bibliográfica nessas três áreas, a plataformização do jornalismo, a comunicação de riscos e a psiquiatria, a partir da conexão entre elas, e da análise de conteúdo, de base quantitativa, da cobertura do assunto pelos jornais Folha de S.Paulo e O Globo. Os resultados apontam a urgência da retirada do tema da invisibilidade midiática e social e confirmam a potencialidade da comunicação de riscos para o seu enfrentamento. Since the 1990s, South African psychiatrist Anthony Feinstein has addressed the issue of the mental health of journalists covering humanitarian tragedies, focusing on Post-traumatic Stress Disorder (PTSD) and moral injury, defined as a wound in the soul. In 2020, the first year of the covid-19 pandemic, the article “The covid reporters are not okay. Extremely not okay”, by young journalist Olivia Messer, working online, drew attention not only to the issue of reporters’ mental health, but also to the invisibility of the issue. This article aims to investigate how risk communication can contribute to uncover and address the risks to the mental health of journalists in Brazil, especially in the context of hybrid newsrooms and the platformization of journalism, one of the fields that make up the theoretical framework in its intersection with risk communication and psychiatry. The methodology includes bibliographic research in these three areas, platformization of journalism, risk communication and psychiatry, from the connection between them, and content analysis, of quantitative basis, of the coverage of the subject by Folha de S.Paulo and O Globo newspapers. The results point to the urgency of removing this issue of media and social invisibility and recognising the potential of risk communication to face it.</t>
  </si>
  <si>
    <t>https://hdl.handle.net/20.500.11959/brapci/218499</t>
  </si>
  <si>
    <t>Bernardo Parodi Svartman; Caroline Ballan; Ana Luzia Laporte; Paolo Marti Viola; Reinaldo Pacheco da Costa; Ana Luisa Aranha e Silva</t>
  </si>
  <si>
    <t>Pontos de economia solidária e cultura na rede de atenção psicossocial: é possível fazer!</t>
  </si>
  <si>
    <t>Saúde mental; Economia solida?ria; Política pública; Direito humano; Políticas públicas; Direitos humanos</t>
  </si>
  <si>
    <t>A reforma psiquiátrica brasileira tem origem na luta antimanicomial, com o objetivo da cidadania de direitos, participação e poder social das pessoas com problemas de saúde mental, estruturada na Rede de Atenção Psicossocial do Sistema Único de Saúde (SUS). Por compartilhar princípios, a Economia Solidária, com a iniciativa direta do Professor Paul Singer, aproximou-se e se integrou a reforma psiquiátrica antimanicomial, onde agrega com a crítica às relações tradicionais, determinadas pelo mercado, que excluem as diferenças e desabilidades, focam na produtividade cega e no lucro a todo custo. Nesse encontro, o trabalho deixa de ter o foco na segregação e nas desigualdades, passando à construção de laços sociais entre pessoas e territórios, em redes de pertencimento e apoio comunitário, por meio da geração de trabalho e renda. São apresentadas neste artigo, em forma de estudos de caso, duas iniciativas na cidade de São Paulo, que articulam Saúde Mental e Economia Solidária: O Ponto de Economia Solidária, Comércio Justo, Cooperativismo Social e Cultura do Butantã (Ponto Butantã), e o Ponto Benedito - Economia Solidária e Cultura (Ponto Benedito), para mostrar possível avançar nas políticas e práticas que ampliam a autonomia e a contratualidade das pessoas trabalhadoras, do lugar de protagonismo de suas histórias. O respeito às diferenças, na perspectiva da equidade, é compreendida enquanto condição fundamental para aprofundar as relações democráticas, e para a justiça social.</t>
  </si>
  <si>
    <t>Revista P2P e INOVAÇÃO, v. v. 9, n. n. 2, 2023</t>
  </si>
  <si>
    <t>https://hdl.handle.net/20.500.11959/brapci/219511</t>
  </si>
  <si>
    <t>Ciência da Informação Express</t>
  </si>
  <si>
    <t>Manuela Mayworm Jens; Evaldo de Oliveira da Silva; Marcello Peixoto Bax; Auxiliatrice Caneschi Badaró; Raissa Barros Dominato; Carla Maria Guimarães de Assis; Eduarda Novais Falcão; Rubens Amorim Souto Neto; João Vitor Carvalho; João Gabriel Garcia Paiva; Samuel Henrique Reis do Nascimento</t>
  </si>
  <si>
    <t>Compreensão e preparação de dados aplicados na estratificação de risco em ansiedade</t>
  </si>
  <si>
    <t>Estratificação; Saúde mental; Ontologia; Anotação semântica; Ciência da informação</t>
  </si>
  <si>
    <t>Transtornos mentais estão entre as principais causas de incapacidade no mundo. Estudos do Global Burden Disease (GBD ) apresentam que milhões de pessoas no mundo sofrem de depressão, ansiedade e cometem suicídios (WHITEFORD; FERRARI; DEGENHARDT, 2016). De acordo com a Mayo Foundation for Medical Education and Research (MAYO CLINIC, 2022) algumas das causas da ansiedade são: trauma, estresse devido a uma doença, acúmulo de estresse, personalidade, outros transtornos de saúde mental, parentes próximos com transtorno de ansiedade, drogas ou álcool. A pesquisa busca compreender dados estruturados identificados a partir estratificação de risco em ansiedade, juntamente com dados textuais (não estruturados) de tratamentos psicoterápicos a fim de prepará-los para análise qualitativa e quantitativa.</t>
  </si>
  <si>
    <t>Ciência da Informação Express , v. 3, 2022</t>
  </si>
  <si>
    <t>https://hdl.handle.net/20.500.11959/brapci/220168</t>
  </si>
  <si>
    <t>Fernanda Glória Bruno; Paula Cardoso Pereira; Anna Carolina Franco Bentes; Paulo Faltay; Mariana Antoun; Debora Dantas Pio da Costa; Helena Strecker; Natássia Salgueiro Rocha</t>
  </si>
  <si>
    <t>App studies; Aplicativos móveis; Saúde mental; Subjetividade; Economia de dados</t>
  </si>
  <si>
    <t>This article discusses the result of the analysis of 10 psychological self-care mobile applications used in Brazil, which we call PsiApps. The analysis unfolds in two layers: one, ‘visible’, involves the discourses employed by the applications themselves to describe the problems they seek to solve, their promises and methods; the other, ‘invisible’, includes automated ways of collecting and sharing user data by the applications. We will see how the emphasis on individuality and autonomy manifested in the first layer makes opaque a series of mediators largely invisible to the user present in the second layer. The contrast between the centrality of individual agency promoted by the discourses of the PsiApps and the relational character of the infrastructure and data ecosystem that they integrate highlight the contradictions in the notion of autonomy offered by these applications. Este artículo discute el resultado del análisis de 10 aplicaciones móviles de autocuidado psicológico utilizadas en Brasil, que llamamos PsiApps. El análisis se desarrolla en dos dimensiones: una ‘visible’, que involucra los discursos de las propias aplicaciones para describir los problemas que buscan resolver, sus promesas y métodos; otra ‘invisible’, que incluye formas automatizadas de recopilar y compartir datos de usuario por las aplicaciones. Veremos cómo el énfasis en la individualidad y la autonomía manifestado en la primera dimensión vuelve opacos una serie de mediadores en gran parte invisibles para el usuario presentes en la segunda dimensión. El contraste entre la centralidad de la agencia individual promovida por los discursos de los PsiApps y el carácter relacional de la infraestructura y el ecosistema de datos que integran manifiestan las diversas contradicciones de la autonomía que estas aplicaciones ofrecen. Este artigo discute o resultado da análise de 10 aplicativos móveis de autocuidado psicológico utilizados no Brasil, que denominamos PsiApps. A análise se desdobra em duas camadas: uma ‘visível’, que envolve os discursos dos próprios aplicativos para descrever os problemas que visam solucionar, suas promessas e seus métodos; outra ‘invisível’, que inclui formas automatizadas de coleta e compartilhamento de dados dos usuários pelos aplicativos. Veremos como a ênfase na individualidade e na autonomia manifesta na primeira camada torna opaca uma série de mediadores presentes na segunda camada, em grande parte invisíveis para o usuário. O contraste entre a centralidade da agência individual promovida pelos discursos dos PsiApps e o caráter relacional da infraestrutura e do ecossistema de dados que os integram evidenciam as contradições da autonomia ofertada por esses aplicativos.</t>
  </si>
  <si>
    <t>https://hdl.handle.net/20.500.11959/brapci/246333</t>
  </si>
  <si>
    <t>Revista Bibliomar</t>
  </si>
  <si>
    <t>Aguida da Silva Lima; Alana Fabiele da Cruz Ferreira; Júlio Araújo; Thaís Queiroz Cruz; Wesley Linhares Vieira</t>
  </si>
  <si>
    <t>Biblioterapia: o estado da arte das produções acadêmicas brasileiras</t>
  </si>
  <si>
    <t>Biblioterapia; Leitura; Teses e dissertacoes; Estado da arte</t>
  </si>
  <si>
    <t>This article presents an investigation into bibliotherapy, a therapeutic approach based on the use of books and other forms of literature to promote well-being and mental health. The theoretical foundation stems from studies that define bibliotherapy as a research topic that extends beyond the field of mental health (Orsini, 1982; Shrodes, 1949), but reaches towards an interdisciplinary approach (Ratton, 1975; Caldin, 2001; 2011). The methodology employed was a state-of-the-art approach, allowing for the collection and analysis of academic productions indexed on the Coordination for the Improvement of Higher Education Personnel (CAPES) platform. The analysis results demonstrate that over the years, research on bibliotherapy has evolved across various knowledge domains, indicating a strong interdisciplinary trend. However, the data also reveal a significantly substantial volume of research on this subject in the field of Information Science. Este artigo apresenta uma investigação a respeito da biblioterapia, uma abordagem terapêutica baseada na utilização de livros e outras formas de literatura para promover o bem-estar e a saúde mental. A base teórica procede dos estudos que definem biblioterapia como um tema de pesquisa que não se circunscreve apenas ao campo da saúde mental (Orsini, 1982; Shrodes, 1949), mas que se espraia para uma abordagem interdisciplinar (Ratton, 1975; Caldin, 2001; 2011). A metodologia utilizada foi a do tipo estado-da-arte, o que permitiu um processo de coleta e de análise de produções acadêmicas indexadas na plataforma da Coordenação de Aperfeiçoamento de Pessoal de Nível Superior (CAPES). Os resultados da análise mostram que, no transcursar dos anos, as investigações sobre a biblioterapia desenvolveram-se em várias áreas do conhecimento, apontando para uma forte tendência interdisciplinar. Não obstante isso, os dados também mostram a existência de um volume bastante expressivo de pesquisas sobre esse objeto na área da Ciência da Informação.</t>
  </si>
  <si>
    <t>Revista Bibliomar, v. v. 22, n. n. 2, 2023</t>
  </si>
  <si>
    <t>https://hdl.handle.net/20.500.11959/brapci/247153</t>
  </si>
  <si>
    <t>Informatio</t>
  </si>
  <si>
    <t>Sarah Mcnicol; Liz Brewster</t>
  </si>
  <si>
    <t>Biblioterapia no reino unido: desenvolvimento histórico e direções futuras</t>
  </si>
  <si>
    <t>This article discusses three contrasting models of bibliotherapy which have developed in the UK over the last two decades. Building on the earlier history of bibliotherapy, each of these models aim to provide access to selected texts which it is hoped will have a positive effect on a reader’s mental health. The most widespread schemes draw from medical and healthcare knowledge to provide self-help resources for diagnosed mental health conditions. Alongside this, there are schemes shaped by literary and educational experts that focus on facilitating access to fiction and poetry (often with an emphasis on «quality fiction»), usually through group reading. In addition, there is a third model which has, thus far, received less widespread recognition. Drawing on key notions from social care and community development, this model places greater emphasis on the participants in bibliotherapy than on the resources that are used. This «person-centred» model takes a more inclusive interpretation of what we mean by a bibliotherapy «text» and has the potential for the future development of UK bibliotherapy through widening the audiences who want to engage with, and can benefit from, bibliotherapy. Este artículo analiza tres modelos contrastantes de biblioterapia que se han desarrollado en el Reino Unido durante las últimas dos décadas. Basándose en la historia anterior de la biblioterapia, cada uno de estos modelos tiene como objetivo proporcionar acceso a textos seleccionados que se espera tengan un efecto positivo en la salud mental del lector. Los esquemas más extendidos se basan en el conocimiento médico y sanitario para proporcionar recursos de autoayuda para las enfermedades mentales diagnosticadas. Paralelamente, existen esquemas elaborados por expertos en literatura y educación que se enfocan en facilitar el acceso a la ficción y la poesía (a menudo con énfasis en la «ficción de calidad»), generalmente a través de la lectura en grupo. Además, hay un tercer modelo que, hasta ahora, no ha recibido un reconocimiento tan amplio. Basándose en nociones clave de la asistencia social y el desarrollo comunitario, este modelo pone más énfasis en los participantes en la biblioterapia que en los recursos que se utilizan. Este modelo «centrado en la persona» adopta una interpretación más inclusiva de lo que entendemos por «el texto» y tiene el potencial para el desarrollo de la biblioterapia en el Reino Unido en el futuro – ampliando las audiencias que desean participar y pueden beneficiarse. Este artigo analisa três modelos contrastantes da biblioterapia que foram desenvolvidos no reino unido nas últimas duas décadas. com base na história anterior da biblioterapia, cada um desses modelos tem como objetivo proporcionar acesso a textos selecionados que se espera tenham um efeito positivo na saúde mental do leitor. os esquemas mais difundidos baseiam-se no conhecimento médico e sanitário para proporcionar recursos de auto-ajuda para as doenças mentais diagnosticadas. paralelamente existem esquemas elaborados por especialistas em literatura em educação que se concentram em facilitar o acesso á poesia (frequentemente com ênfase na “ficção da qualidade”) geralmente a traves da leitura em grupo. além disso existe um terceiro modelo que, até á data , não foi tão amplamente reconhecido. baseado em noções-chave de ajuda social e desenvolvimento comunitário, este modelo dá mais ênfase aos participantes na biblioterapia do que aos recursos utilizados. este modelo “centrado na pessoa” adota uma interpretação mais inclusiva do que entendemos por “texto” e tem o potencial para o desenvolvimento da biblioterapia no reino unido no futuro – ampliando os públicos alvos que querem participar e podem beneficiar.</t>
  </si>
  <si>
    <t>Informatio, v. v. 26, n. n. núm., 2021</t>
  </si>
  <si>
    <t>https://hdl.handle.net/20.500.11959/brapci/249682</t>
  </si>
  <si>
    <t>Diana Paris</t>
  </si>
  <si>
    <t>Biblioterapia: uma proposta terapêutica na dilaceração do tecido social</t>
  </si>
  <si>
    <t>From a holistic, integrative and psychoanalytic perspective, I understand that the library intervention belongs to the field of mental, physical, spiritual, ecological, and emotional health. It is offered as a therapeutic discipline focused on the accompaniment of the processes linked to vital crises, grief, demotivation, and very particular states of mind derived from what currently psychology professionals refer to as the binomial «depression-anxiety-covid». In this sense, the subject who is shipwrecked in the pure present of dissatisfaction, anger and threat finds in the dialogue with the librarian the possibility of changing automatic thinking through healthy confrontations. For this, the reading of a literary text can be the trigger for his bionarration, and thus, bibliotherapy operates as a binding power, a symbolic bridge between the sufferer and his circumstance. In the present communication ?focused on the effects of the pandemic and the «break» of the social skin, as a metaphor for isolation? bibliotherapy seeks to promote critical thinking from the interplay of interdisciplinary theoretical models. In addition, a specific experience is shared, developed with the format of a workshop for reading fictional texts about «the plague», and the rewriting of the personal script as a way to recover blocked subjective spaces. Desde una mirada holística, integrativa y psicoanalítica, entiendo que la intervención biblioterapéutica pertenece al campo de la salud mental, física, espiritual, ecológica y emocional. Se ofrece como una disciplina terapéutica enfocada en el acompañamiento de los procesos vinculados a crisis vitales, duelos, desmotivaciones y estados muy particulares del ánimo derivados de lo que en la actualidad los profesionales de la psicología mencionamos como el binomio «depresión-ansiedad covid». En este sentido, el sujeto que naufraga en el puro presente de insatisfacción, enojo y amenaza encuentra en el diálogo con el biblioterapeuta la posibilidad de cambiar el pensamiento automático mediante afrontamientos saludables. Para ello, la lectura de un texto literario puede ser el elemento desencadenante de su bionarración, y así la biblioterapia opera como poder vinculante, puente simbólico entre el sufriente y su circunstancia. En la presente comunicación ?centrada en los efectos de la pandemia y la rotura de la piel social, como metáfora del aislamiento?, la biblioterapia busca promover el pensamiento crítico a partir del entrelace de modelos teóricos interdisciplinarios. Se comparte, además, una experiencia puntual ?desarrollada con el formato de taller de lectura de textos ficcionales sobre La peste? y la reescritura del guion personal como vía de recuperación de espacios subjetivos bloqueados. Numa perspectiva holística, integrativa e psicanalítica, entendo que a intervenção da biblioteca pertence ao campo da saúde mental, física, espiritual, ecológica e emocional. É oferecida como uma disciplina terapêutica focada no monitoramento de processos relacionados a crises vitais, luto, desmotivação e estados mentais muito particulares derivados do que os profissionais da psicologia atualmente chamam de binômio depressão ansiedade covid. Nesse sentido, o sujeito que naufraga no puro presente da insatisfação, da raiva e da ameaça encontra no diálogo com o bibliotecário a possibilidade de mudar o pensamento automático por meio de enfrentamentos saudáveis. Para isso, a leitura de um texto literário pode ser o gatilho para sua bionarização e, assim, a biblioterapia funciona como uma força vinculante, uma ponte simbólica entre o sofredor e sua circunstância. Na presente comunicação “focada nos efeitos da pandemia e na ruptura da pele social, como metáfora do isolamento”, a biblioterapia busca promover o pensamento crítico por meio da interação de modelos teóricos interdisciplinares. Também compartilha uma experiência específica ?desenvolvida com o formato de uma oficina de leitura de textos ficcionais sobre “La plague” e a reescrita do roteiro pessoal como forma de resgatar espaços subjetivos bloqueados.</t>
  </si>
  <si>
    <t>https://hdl.handle.net/20.500.11959/brapci/249685</t>
  </si>
  <si>
    <t>Evaldo Oliveira Silva; Marcello Peixoto Bax</t>
  </si>
  <si>
    <t>Produção de grafos de conhecimento e estratificação de riscos em saúde mental a partir de dicionários de dados semânticos</t>
  </si>
  <si>
    <t>Estratificação de risco; Saúde mental; Ontologia; Anotação semântica</t>
  </si>
  <si>
    <t>Equipes assistenciais utilizam a estratificação de riscos em saúde mental para determinar o nível de risco dos pacientes. Os dados coletados originam-se de questões fechadas ou abertas, que geram dados estruturados e não estruturados. Porém, há ainda a necessidade de organizar e preparar os dados para responder a diferentes indagações sobre a gravidade dos sinais e sintomas estratificados. Ontologias têm sido utilizadas para organizar e descrever os dados de forma a facilitar a extração de informações e conhecimentos. Elas desambiguam termos e preservam a semântica  dos dados do paciente pela anotação semântica dos dados com metadados. Este trabalho examina como se pode preparar os dados sobre a estratificação de riscos em saúde mental a fim de propiciar avanços na análise dos dados e na definição dos níveis de cuidados em saúde mental. Para tal, propõe-se uma ontologia da estratificação de riscos e seu uso para anotar a semântica dos dados qualitativos e quantitativos com um dicionário de dados semântico (Semantic Data Dictionary - SDD). O SDD gera grafos de conhecimento a partir de ontologias e de alguns gabaritos (templates) de metadados. Os grafos podem ser explorados para filtrar dados e verificar hipóteses. Os grafos gerados também facilitam a visualização das informações e a descoberta de relações entre, p.ex., doenças, sinais e sintomas, servindo como ferramenta para aprimorar o processo de estratificação, além de auxiliar na definição dos níveis de cuidados com o paciente.</t>
  </si>
  <si>
    <t>Anuario sobre Bibliotecas, Archivos y Museos Escolares, v. v. 1, 2021</t>
  </si>
  <si>
    <t>https://hdl.handle.net/20.500.11959/brapci/253071</t>
  </si>
  <si>
    <t>Carolinne da Silva Nunes Cruz; Eduarda Rezende Freitas; Henrique Salmazo da Silva; Thais Ribeiro Nicolaidis; Marina Pimentel Freitas</t>
  </si>
  <si>
    <t>Relation between mental health of elderly people in distrito federal and exposure to informations about Covid-19</t>
  </si>
  <si>
    <t>Covid-19</t>
  </si>
  <si>
    <t>In order to know the time and frequency with which elderly are exposed to news and information about COVID-19 through different media and relate them with depressive and anxiety symptoms, 154 elderly (m = 69.06) from Distrito Federal answered an online questionnaire. The sample was composed mostly of women, white, educated, and with income from retirement and/or pension. It was found that television was the media most used by participants, followed by social networks. Considering demographic characteristics, younger elders (60 to 74 years old) and with complete college education had more exposure to news through social networks than the older ones and with less education. Elderly with screening for depression and generalized anxiety disorder remained exposed more hours to information about COVID-19 broadcast on television than unscreened elderly. In addition, those with screening for depression reported greater frequency of exposure to this content on television and social media. The results of this study reveal the need for health promotion and prevention measures planning specific to the elderly population to deal with the consequences of the pandemic and especially infodemic of COVID-19. A fim de conhecer o tempo e a frequência com que idosos se expõem a notícias e informações sobre a COVID-19 por diferentes mídias e relacioná-los com sintomas depressivos e de ansiedade, 154 idosos (M = 69,06) do Distrito Federal responderam a um questionário online. A amostra foi composta majoritariamente por mulheres, brancas, escolarizadas e com renda proveniente de aposentadoria e/ou pensão. Constatou-se que a televisão foi o meio de comunicação mais utilizado pelos participantes, seguido pelas redes sociais. Ao considerar características demográficas, idosos mais jovens (60 a 74 anos) e com ensino superior completo apresentaram maior exposição a notícias por meio das redes sociais do que os mais velhos e com menor escolaridade. Idosos com rastreio para depressão e transtorno de ansiedade generalizada permaneceram mais horas expostos a informações sobre a COVID-19 veiculadas pela televisão que idosos não rastreados. Além disso, aqueles com rastreio para depressão relataram maior frequência de exposição a esse conteúdo pela televisão e pelas redes sociais. Os resultados deste estudo revelam a necessidade de planejamento de medidas de promoção e prevenção em saúde específicas para a população idosa a fim de lidar com as consequências da pandemia e, especialmente, infodemia de COVID-19.</t>
  </si>
  <si>
    <t>Revista Cubana de Información en Ciencias de la Salud (Cuba), v. v. 35, 2024</t>
  </si>
  <si>
    <t>https://hdl.handle.net/20.500.11959/brapci/253949</t>
  </si>
  <si>
    <t>Memória da dor: narrativas e comunicação científica de profissionais da saúde na pandemia do Covid-19 e os impactos sociais</t>
  </si>
  <si>
    <t>Memória social; Profissionais de saúde; Pandemia; Covid-19; Coronavírus</t>
  </si>
  <si>
    <t>It discusses the performance of health professionals from the perspective of social memory and their academic contributions based on reports extracted from scientific production in the context of the severe acute respiratory syndrome of Coronavirus 2 (Sars-CoV 2), causing the viral infection called COVID 19. As a methodological approach, was adopt a qualitative bibliographic and descriptive research. For this purpose, health professionals who worked onthe front line in combating the pandemic were taken into account. The results reveal feelings that translate from the narratives in the face of the absence of equipment necessary for quick and humanized care, which contributes to affect the mental health of these same professionals. Discute a atuação de profissionais da saúde sob a perspectiva da memória social e suas contribuições acadêmicas a partir de relatos extraídos da produção científica no âmbito da Síndrome respiratória aguda grave de Coronavírus 2 (Sars-CoV 2), provocador doquadro de infecção viral denominada de Covid 19. Adotou-se como abordagem metodológica a pesquisa qualitativa do tipo bibliográfica e descritiva. Para tanto tomou-se sujeitos profissionais da saúde que atuaram na linha de frente no combate a pandemia. Os resultados revelam sentimentos que se traduzem a partir das narrativas diante da ausência de equipamentos necessários ao atendimento célere e humanizado o que contribui para afetar a saúde mental desses mesmos profissionais.</t>
  </si>
  <si>
    <t>Revista Fontes Documentais, v. v. 3, n. n. ed., 2020</t>
  </si>
  <si>
    <t>https://hdl.handle.net/20.500.11959/brapci/255724</t>
  </si>
  <si>
    <t>Awari</t>
  </si>
  <si>
    <t>Anneidy Lamadrid Martínez; Evelyn Fernández Castillo; Dayessi Riverón Nápoles; Anna Hernández García; Grizly Meneses-Placeres; María Josefa Peralta González; Anagret Mederos Anido; Anabel Díaz Hurtado</t>
  </si>
  <si>
    <t>Programa psicoeducacional para o uso adequado das redes sociais em estudantes universitários cubanos</t>
  </si>
  <si>
    <t>This article presents the basis of a psychoeducational program that promotes Cuban university students´ responsible use of social networks. A mixed paradigm was used, and a retrospective ex-post-facto design and a descriptive scope were assumed. 30 university students participated in the design of the proposal. Instruments were used to collect the data, such as the questionnaire to evaluate protective factors of mental health in university students, the social network addiction questionnaire, and the survey to explore patterns of use of social networks. Descriptive and frequency analysis was used to analyze the data. Reviewing the studies conducted in the Cuban university context and the diagnosis developed in the selected sample allowed us to verify that students present difficulties developing social skills. However, a statistically significant relationship between the protective factors of mental health explored and the addictive indicators regarding the use of social networks is not confirmed from a statistical point of view. The triangulation of the information obtained allowed the design of a psychoeducational intervention to promote the appropriate use of social networks, consisting of four sessions based on the health belief model. En este artículo se expusieron las bases de un programa psicoeducativo que promueva el uso responsable de las redes sociales en estudiantes universitarios cubanos. Se utilizó un paradigma mixto y se asumió un diseño ex-post-facto de tipo retrospectivo y un alcance descriptivo. En el diseño de la propuesta participaron 30 estudiantes universitarios. Para la recolección de los datos se utilizaron instrumentos como el cuestionario para evaluar factores protectores de la salud mental en estudiantes universitarios, el cuestionario de adicción a las redes sociales y la encuesta para explorar patrones de uso de las redes sociales. Para el análisis de los datos se empleó el análisis descriptivo y de frecuencia. La revisión de los estudios realizados en el contexto universitario cubanos y el diagnóstico desarrollado en la muestra seleccionada permitió constatar que los estudiantes presentan dificultades en el desarrollo habilidades sociales. Aunque no se constata desde el punto de vista estadístico una relación significativa entre los factores protectores de la salud mental explorados y los indicadores adictivos respecto al uso de las redes sociales. La triangulación de la información obtenida permitió el diseño de una intervención psicoeducativa para fomento del uso adecuado de las redes sociales, conformada por cuatro sesiones basadas en el modelo de creencias en salud. Neste artigo foram apresentadas as bases de um programa psicoeducacional que promove o uso responsável das redes sociais em estudantes universitários cubanos. Utilizou-se um paradigma misto e assumiu-se um desenho retrospetivo ex post facto e um âmbito descritivo. 30 estudantes universitários participaram da concepção da proposta. Para a coleta dos dados foram utilizados instrumentos como o questionário para avaliar fatores de proteção da saúde mental em estudantes universitários, o questionário sobre dependência de redes sociais e a pesquisa para explorar padrões de uso de redes sociais. Análise descritiva e de frequência foi utilizada para análise dos dados. A revisão dos estudos realizados no contexto universitário cubano e o diagnóstico desenvolvido na amostra selecionada permitiram verificar que os estudantes apresentam dificuldades no desenvolvimento de competências sociais. Embora não se confirme do ponto de vista estatístico uma relação estatisticamente significativa entre os fatores protetores da saúde mental explorados e os indicadores de dependência relativamente ao uso de redes sociais. A triangulação das informações obtidas permitiu desenhar uma intervenção psicoeducativa para promover o uso adequado das redes sociais, composta por quatro sessões baseadas no modelo de crenças em saúde.</t>
  </si>
  <si>
    <t>Awari, v. v. 4, n. n. 2, 2023</t>
  </si>
  <si>
    <t>https://hdl.handle.net/20.500.11959/brapci/256289</t>
  </si>
  <si>
    <t>Ana de Oliveira Urpia</t>
  </si>
  <si>
    <t>A rua é nóis: sobre a saudade da partilha do comum</t>
  </si>
  <si>
    <t>Casa; Rua; Sofrimento sociorracial; Partilha do comum; Psicologia</t>
  </si>
  <si>
    <t>Based on an online psychological care experience for black quilombola women in the context of the pandemic, we intend to: 1) reflect upon home and street in the reality of the black population, guided by the notions of “slavery social form” and “re-territorialization”, both by Muniz Sodré, highlighting, from within these reflections and from the theoretical elaborations of Carl Gustav Jung (in the field of analytical psychology), and of Achille Mbembe and Muniz Sodré (in the field of ethnic-racial relations), two concepts under construction to understand socio-racial suffering: racial trauma and white shadow; 2) reflect on the place of “sharing of common things” in mental health care for the black population in rural and urban areas. From a theoretical-methodological point of view, we worked in the form of a rhapsodic communication, in the Greek sense of the word (raptein = to sew): weaving together case histories and conceptual propositions. Con base en una experiencia de atención psicológica en línea con mujeres negras quilombolas en la pandemia, pretendemos: 1) reflexionar sobre hogar y calle en la realidad de la población negra, guiándonos por nociones de “forma social esclavista” y “reterritorialización”, de Muniz Sodré, destacando, en de esas reflexiones y a partir de las elaboraciones teóricas de Carl Gustav Jung (en el campo de la psicología analítica), y de Achille Mbembe y Muniz Sodré (en el campo de las relaciones étnico-raciales), conceptos en construcción para comprender el sufrimiento socio-racial: trauma racial y sombra blanca; 2) reflexionar sobre el lugar de “vida compartida” en el cuidado de la salud mental de la población negra de zonas rurales y urbanas. Desde el punto de vista teórico-metodológico, trabajamos sobre la base de una comunicación rapsódica, en el sentido griego de la palabra (raptein = coser): tejiendo el relato del caso y proposiciones conceptuales. Com base em uma experiência de atendimento psicológico on-line à mulheres negras quilombolas no contexto da pandemia, pretendemos: 1) refletir sobre casa e rua na realidade da população negra, guiados pelas noções de “forma social escravista” e de “re-territorialização”, ambas de Muniz Sodré, destacando, do interior dessas reflexões e a partir das elaborações teóricas de Carl Gustav Jung no campo da psicologia analítica, e de Achille Mbembe e Muniz Sodré no campo das relações étnico-raciais, dois conceitos em construção para a compreensão do sofrimento sociorracial: trauma racial e sombra branca; 2) refletir sobre o lugar da “partilha do comum” no cuidado à saúde mental da população negra de zonas rurais e urbanas. Do ponto de vista teórico-metodológico, trabalhamos ao modo de uma comunicação rapsódica, no sentido grego da palavra (raptein = coser): costurando história de caso e proposições conceituais.</t>
  </si>
  <si>
    <t>Revista Eletrônica de Comunicação, Informação e Inovação em Saúde, v. v. 18, n. n. 1, 2024</t>
  </si>
  <si>
    <t>https://hdl.handle.net/20.500.11959/brapci/257583</t>
  </si>
  <si>
    <t>José Carlos Sales dos Santos; Marco Tulio Moreira de Souza; Rosane Santana Rodrigues Pereira</t>
  </si>
  <si>
    <t>Saúde mental e comportamento informacional de pessoas soropositivas em fontes de informação governamentais</t>
  </si>
  <si>
    <t>Comportamento informacional; Saúde mental; Pessoas que vivem com hiv</t>
  </si>
  <si>
    <t>Pesquisa procurou avaliar como o comportamento informacional interfere na saúde mental de pessoas com HIV, considerando o processo de procura, recuperação, seleção e apropriação de conteúdos em fontes de informação governamentais. Com o método de procedimento monográfico (estudo de casos múltiplos), considerando os indivíduos com HIV inscritos em quatro grupos da rede social whatsapp, o nível da pesquisa descritivo e o questionário como instrumento de coleta de dados, a pesquisa apresentou, como resultados parciais, que as informações compartilhadas no whatsapp corresponderam a conteúdos essenciais à compreensão da situação soropositiva dos participantes da investigação.</t>
  </si>
  <si>
    <t>GT-11 (ENANCIB); Resumo Expandido</t>
  </si>
  <si>
    <t>Saúde mental e comportamento informacional de pessoas soropositivas em fontes de informação governamentais, 2023</t>
  </si>
  <si>
    <t>https://hdl.handle.net/20.500.11959/brapci/257821</t>
  </si>
  <si>
    <t>Luciana Ferreira da Costa; Edilson Teixeira Barbosa Filho</t>
  </si>
  <si>
    <t>Produtivismo acadêmico e seus impactos: com a palavra, os doutorandos da área da Ciência da Informação no Brasil</t>
  </si>
  <si>
    <t>Produtivismo acadêmico; Impactos; Ciência da informação; Doutorandos; Pandemia de covid-19; Ciência da informação; Pandemia de covid-19</t>
  </si>
  <si>
    <t>O produtivismo acadêmico se difundiu na década de 1950 nos estados unidos da américa (eua) por meio da expressão “publique ou pereça”, sendo que no brasil, a incursão do tema ocorreu no final dos anos 1970 e, de forma institucionalizada, nos anos 1990. assim, a pesquisa objetiva analisar o impacto do produtivismo acadêmico nas atividades dos doutorandos dos programas de pós-graduação em ciência da informação no brasil, com recorte para os programas das regiões sul e sudeste do país. do ponto de vista metodológico, a pesquisa, de abordagem qualitativa com aporte quantitativo, é de natureza bibliográfica e descritiva. a coleta de dados, junto ao grupo investigado, os doutorandos, ocorre por meio da aplicação de questionário composto por questões abertas e fechadas. os dados obtidos são tratados por meio da análise de conteúdo por categorias temáticas e cruzamento com a literatura científica. os resultados dão conta de que os doutorandos reconhecem o impacto do produtivismo acadêmico em suas atividades, marcadas pelas exigências de publicar artigos científicos, falta de tempo de maturação da pesquisa e de dedicação à execução da tese. o grupo pontua que sentimentos de ansiedade, cansaço e preocupação têm impactado suas atividades e vida, sobretudo, agravados desde a pandemia de covid-19. conclui que os doutorandos, a partir do conhecimento da lógica produtivista, conseguem perceber as consequências em suas atividades acadêmico-científicas, e que estas vão além, interferindo no tempo que poderia ser dedicado ao lazer, à família e, também, interfere na saúde mental, exigindo que adotem estratégias para tentar minimizar estes impactos. palavras-chave: produtivismo acadêmico; impactos; ciência da informação; doutorandos; pandemia de covid-19.</t>
  </si>
  <si>
    <t>Produtivismo acadêmico e seus impactos: com a palavra, os doutorandos da área da Ciência da Informação no Brasil, 2023</t>
  </si>
  <si>
    <t>https://hdl.handle.net/20.500.11959/brapci/257886</t>
  </si>
  <si>
    <t>Henry Poncio Cruz de Oliveira; Tanise Dantas Bezerra; Josevânia da Silva</t>
  </si>
  <si>
    <t>Fake news e estresse digital no contexto das mídias</t>
  </si>
  <si>
    <t>Estresse; Estresse digital; Fake news; Mídias; Midias sociais</t>
  </si>
  <si>
    <t>No contexto da pós-verdade, a propagação de fake news pode contribuir para a emergência de estresse e demandas em saúde mental nos usuários em razão da sobrecarga de conteúdos enganosos e distorções de informações. Nesse sentido, é relevante a discussão inerente à relação das fake news e do estresse, bem como analisar as estratégias de mitigação das fake news. Esta pesquisa teve como objetivo identificar e mapear as evidências científicas disponíveis na literatura sobre a relação entre fake news e estresse no contexto das mídias sociais digitais. A estratégia de busca pautou-se nos termos fake news and stress. A partir dos resultados, procedeu-se a leitura dos textos completos. Foram selecionados 12 artigos internacionais. Referidos resultados contribuem significativamente para a Ciência da Informação e os sujeitos em geral, pois o fenômeno da relação das fake news e do estresse é pouco estudado. A produção científica sobre o tema é escassa, mas se evidencia a relação existente entre fake news e estresse, ocasião em que se sugere que também faz referência ao estresse digital nas mídias sociais. Recomenda-se pesquisas futuras sobre as formas de limitação comportamental, cognitiva e motivacional do estresse e suas especificidades, particularmente o estresse digital, causado pelas fake news, resultado da má utilização das mídias sociais.</t>
  </si>
  <si>
    <t>Fake news e estresse digital no contexto das mídias, 2023</t>
  </si>
  <si>
    <t>https://hdl.handle.net/20.500.11959/brapci/257926</t>
  </si>
  <si>
    <t>Débora Adriano Sampaio; Esdras Renan Farias Dantas; Katty Anne Souza Nunes</t>
  </si>
  <si>
    <t>A leitura como terapêutica no enfrentamento dos quadros depressivos</t>
  </si>
  <si>
    <t>Saúde mental; Depressão; Práticas leitoras; Terapias integrativas; Leitura na depressão</t>
  </si>
  <si>
    <t>Desenvolve reflexões e argumenta sobre a prática da leitura como processo terapêutico integrativo no enfrentamento dos quadros depressivos. Discute sobre a função do livro e da leitura nos processos de formação humana. Outrossim, a relevância do ato de ler e o seu incentivo por meio de políticas públicas que visão a sua difusão como exercício na prática terapêutica integrativa, direcionada ao acompanhamento e cuidado de pacientes acometidos de transtornos depressivos. Evidencia a importância dos serviços de informação das bibliotecas ligadas à esfera pública, especialmente sobre o papel do bibliotecário no que consiste a sua atuação no desenvolvimento de atividades que envolvam práticas leitoras terapêuticas. O estudo é caracterizado como exploratório de revisão bibliográfica. A depressão, e os sujeitos que por ela são acometidos, trazem consigo estigmas como consequência dos preconceitos no âmbito social, bem como sintomas relacionados ao humor, tornando ainda mais dificultoso o processo de tratamento clínico e terapêutico, neste contexto, a leitura e/ou às práticas literárias promovidas e desenvolvidas por um profissional habilitado como o bibliotecário, poderá influenciar os resultados da terapêutica em torno dos pacientes afetados pelo adoecimento mental.</t>
  </si>
  <si>
    <t>A leitura como terapêutica no enfrentamento dos quadros depressivos, 2023</t>
  </si>
  <si>
    <t>https://hdl.handle.net/20.500.11959/brapci/258045</t>
  </si>
  <si>
    <t>José Carlos Sales dos Santos; Débora Leitão Leal; Fabiana Costa Lavigne</t>
  </si>
  <si>
    <t>Informação, saúde mental e comportamento de enfrentamento à ansiedade e depressão dos discentes da pós-graduação em Ciência da Informação da universidade federal da bahia</t>
  </si>
  <si>
    <t>Informação e saúde mental; Enfrentamento à ansiedade e depressão; Pósgraduação-ciência da informação</t>
  </si>
  <si>
    <t>A presente comunicação discute temáticas atinentes à informação e saúde mental, no âmbito de programas de pós-graduação stricto sensu em Ciência da Informação do nordeste brasileiro. Com o recorte empírico no Programa de Pós-Graduação em Ciência da Informação da Universidade Federal da Bahia (PPGCI/UFBA), a pesquisa objetivou analisar como os discentes do citado Programa operacionalizam comportamento de enfrentamento à ansiedade e depressão, a partir das demandas inerentes aos processos de qualificação e defesa das pesquisas de mestrado e doutorado. Para cumprir o objetivo em tela, delinearam-se os procedimentos metodológicos, com o método de procedimento monográfico (estudo de caso único/ ilustrativo) pautados nos discentes do PPGCI/UFBA, nível da pesquisa descritivo, técnicas e instrumentos de coleta de dados e informações, como o incidente crítico e questionário eletrônico, assentado nos inventários ansiedade e depressão do psiquiatra norte- americano Aaron Beck. Os resultados parciais indicaram que os pós-graduandos apresentaram um grau leve a moderado de ansiedade, relacionado ao volume excessivo de informações, demonstrando que o excesso, ou a falta de informação, também contribuem com os níveis de ansiedade e depressão. As considerações finais evidenciaram que promover instruções em saúde mental, disseminar informações precisas e combater o estigma direcionados representam procedimentos essenciais para equacionar a saúde mental no cômputo acadêmico e social.</t>
  </si>
  <si>
    <t>Informação, saúde mental e comportamento de enfrentamento à ansiedade e depressão dos discentes da pós-graduação em Ciência da Informação da universidade federal da bahia, 2023</t>
  </si>
  <si>
    <t>https://hdl.handle.net/20.500.11959/brapci/258339</t>
  </si>
  <si>
    <t>Esdras Renan Farias Dantas; Zeny Duarte de Miranda ; Débora Adriano Sampaio; Felipe Arthur Cordeiro Alves</t>
  </si>
  <si>
    <t>Informação e saúde no âmbito do cárcere: contribuições da Ciência da Informação</t>
  </si>
  <si>
    <t>Informação e saúde; Sistema prisional; Cárcere; Ciência da informação</t>
  </si>
  <si>
    <t>O ambiente prisional apresenta uma série de desafios para a saúde dos detentos, incluindo falta de acesso a serviços de saúde adequados, superlotação e condições insalubres, o que geralmente tem gênese na falta de informações sobre cuidados básicos de saúde. Neste resumo expandido, exploraremos a importância da informação para a saúde no cárcere, por meio da análise de produção científica sobre as temáticas, de maneira a elencar indícios de como são tratados os assuntos e quais apontamentos podem ser visualizados na literatura assentada. No que diz respeito ao acesso à informação sobre saúde no contexto prisional, entendemos que deve ser encarado como essencial para garantir que os detentos tenham conhecimento dos seus direitos. O acesso à informação tem o papel fundamental de avalizar condições para que possam tomar decisões sobre sua própria saúde. Nesse contexto, visualizamos que as informações sobre prevenção de doenças, cuidados básicos de saúde, higiene pessoal, planejamento familiar, saúde mental e gerenciamento de doenças crônicas, devem ser disponibilizadas de forma clara e acessível.</t>
  </si>
  <si>
    <t>Revista Fontes Documentais, v. v. 6, n. n. ed., 2023</t>
  </si>
  <si>
    <t>https://hdl.handle.net/20.500.11959/brapci/259174</t>
  </si>
  <si>
    <t>Isabela Dallasta Calandrin; Maria Cristiane Barbosa Galvão; Ivan Luiz Marques Ricarte; Gabriela Rezende</t>
  </si>
  <si>
    <t>Estudantes de terapia ocupacional e suas competências informacionais: estudo qualitativo no contexto brasileiro</t>
  </si>
  <si>
    <t>Comunicação científica; Competência informacional; Curso de terapia ocupacional-brasil</t>
  </si>
  <si>
    <t>De acordo com a World Federation of Occupational Therapy, a Terapia Ocupacional é uma profissão de saúde centrada no cliente, preocupada em promover a saúde e o bem-estar por meio da ocupação. O principal objetivo da Terapia Ocupacional é permitir que as pessoas participem das atividades da vida cotidiana. No Brasil, esta profissão teve início em 1957, em São Paulo, no Instituto de Reabilitação da Faculdade de Medicina da Universidade de São Paulo, e no Rio de Janeiro, na Associação Brasileira Beneficente de Reabilitação. Os primeiros cursos tiveram ênfase na área física voltada à reabilitação, objetivando desenvolver as capacidades funcionais e residuais. Atualmente, a profissão conta com diversas áreas de atuação, dentre eles, contextos hospitalares, escolares, sociais, saúde mental, saúde da família e gerontologia. Ademais, durante o processo de formação do graduando de Terapia Ocupacional, é importante que ele desenvolva habilidades relacionadas à competência informacional, a fim de adquirir habilidades necessárias em seu processo de aprendizagem e na formação de seu raciocínio clínico.</t>
  </si>
  <si>
    <t>https://hdl.handle.net/20.500.11959/brapci/259177</t>
  </si>
  <si>
    <t>Tâmela da Costa; Tanise Dantas Bezerra; Henry Poncio Cruz de Oliveira; Josevânia da Silva</t>
  </si>
  <si>
    <t>Uso excessivo da informação digital e de tecnologias: implicações na saúde mental</t>
  </si>
  <si>
    <t>Informação digital; Tecnologias da informação e comunicação; Saúde mental; Impactos psicossociais; Transtornos mentais</t>
  </si>
  <si>
    <t>No contexto da sociedade tecnológica, o consumo de informações em ambientes tecnológicos pode desencadear efeitos noviços aos sujeitos líquidos, por meio das tecnologias. nesse sentido, torna-se relevante a discussão inerente às implicações psicopatológicas frente ao consumo informacional em meio tecnológico. este estudo teve como objetivo identificar os achados científicos que abordam o uso das tecnologias e suas implicações na saúde mental devido ao consumo de informações digitais. trata-se de uma revisão integrativa da literatura investigada, dividida em dois momentos, a partir das fontes de informação: em primeiro momento - scielo brazil, medline, brapci e academic search premier, no período entre 2017 e 2022, buscando pelos descritores “tecnologias” and “transtornos mentais”, em segundo momento - o levantamento aconteceu no portal de periódicos da capes, nas bases de dados: gale academic on file, scielo.org e medline/pubmed. para tanto, utilizamos como descritores os termos: tecnologia da informação and saúde mental, sem recorte temporal. dos artigos selecionados para a amostra emergiram as categorias temáticas: “impactos psicossociais” e “transtornos mentais”. os resultados colaboram consideravelmente para a ciência da informação e demais áreas, visto que os transtornos mentais e outras psicopatologias refletem na sociedade em geral. a produção científica sobre o tema ainda é pouco discutida, contudo, identificamos prováveis transtornos e outros impactos psicossociais, diante do consumo de informações em meio tecnológico. a pesquisa ratificou as concepções teóricas e tecnológicas informacionais, que indicam a suscetibilidade dos sujeitos líquidos aos efeitos nocivos do consumo desenfreado de informações pelo uso de tecnologias.</t>
  </si>
  <si>
    <t>Uso excessivo da informação digital e de tecnologias: implicações na saúde mental, 2022</t>
  </si>
  <si>
    <t>https://hdl.handle.net/20.500.11959/brapci/289742</t>
  </si>
  <si>
    <t>Léa Paula Vanessa Xavier Corrêa de Morais; Gertrudes Aparecida Dandolini; Caroline Rodrigues Vaz</t>
  </si>
  <si>
    <t>Benefícios de capacitações em empreendedorismo para mulheres de baixa renda</t>
  </si>
  <si>
    <t>Pobreza; Educação de mulheres; Educação de jovens e adultos; Gênero; Empoderamento</t>
  </si>
  <si>
    <t>O objetivo desta revisão sistemática é identificar quais os benefícios percebidos por mulheres de baixa renda ao participarem de intervenções de educação em empreendedorismo. Foram incluídos no corpus final 11 artigos empíricos de onde foram identificados 69 benefícios apontados pelas mulheres, categorizados em sete grupos de acordo com sua similaridade: financeiro; status social; saúde mental e qualidade de vida; desenvolvimento de competências; desenvolvimento pessoal; questões de gênero; e poder de decisão. Conclui-se que não há uma padronização na coleta de dados nas pesquisas analisadas e que a percepção dos benefícios varia de mulher para mulher a depender do seu contexto atual e da complexidade da intervenção realizada. Nota-se que os autores ainda não estão se relacionando e, desta maneira, se faz necessário um maior aprofundamento na temática para identificar os fatores que representam o contexto em busca do aprimoramento das intervenções e seus resultados práticos.</t>
  </si>
  <si>
    <t>Inclusão Social, v. v. 17, n. n. 2, 2024</t>
  </si>
  <si>
    <t>https://hdl.handle.net/20.500.11959/brapci/298445</t>
  </si>
  <si>
    <t>Yisel Ramírez Echavarría; Verenice Sánchez Castillo; Tulio Andrés Clavijo Gallego</t>
  </si>
  <si>
    <t>Conexões virtuais: um estudo multidisciplinar sobre comportamento em redes sociais</t>
  </si>
  <si>
    <t>This article investigates the impact of social networks on various aspects of contemporary society through a multidisciplinary approach. A theoretical review with a mixed approach was used which, after an evaluation of relevance, led to the identification of 21 articles that make up the research. Exploring the relationship between patterns of social network use and their effect on mental health, it is found that active interaction promotes psychological well-being, while passive consumption is linked to negative feelings such as loneliness and envy. In addition, we examine how these platforms influence identity formation and public opinion, highlighting their role in creating echo chambers that can intensify social polarization. It is also noted that while social networks enhance global connectivity, they can compromise the quality of interpersonal relationships. Nevertheless, they facilitate the formation of communities of support and solidarity, particularly in groups with common interests, contributing to community cohesion. This study underlines the duality of social networks as spaces of opportunity and challenge, highlighting the need for a conscious use to foster individual well-being and social cohesion. Este artículo investiga el impacto de las redes sociales en diversos aspectos de la sociedad contemporánea mediante un enfoque multidisciplinario. Se empleó una revisión teórica con enfoque mixto que, después de una evaluación de pertinencia, permitió identificar 21 artículos que conforman la investigación. Explorando la relación entre los patrones de uso de las redes sociales y su efecto en la salud mental, se encuentra que la interacción activa promueve el bienestar psicológico, mientras que el consumo pasivo está vinculado a sentimientos negativos como la soledad y la envidia. Además, se examina cómo estas plataformas influyen en la formación de la identidad y la opinión pública, destacando su rol en la creación de cámaras de eco que pueden intensificar la polarización social. Se observa también que, aunque las redes sociales potencian la conectividad global, pueden comprometer la calidad de las relaciones interpersonales. No obstante, facilitan la formación de comunidades de apoyo y solidaridad, particularmente en grupos con intereses comunes, contribuyendo a la cohesión comunitaria. Este estudio subraya la dualidad de las redes sociales como espacios de oportunidad y desafío, resaltando la necesidad de un uso consciente para fomentar el bienestar individual y la cohesión social. Este artigo investiga o impacto das redes sociais em diversos aspectos da sociedade contemporânea através de uma abordagem multidisciplinar. Foi utilizada uma revisão teórica com abordagem mista que, após avaliação de relevância, permitiu a identificação de 21 artigos que compõem a pesquisa. Explorando a relação entre os padrões de utilização das redes sociais e o seu efeito na saúde mental, verifica-se que a interação ativa promove o bem-estar psicológico, enquanto o consumo passivo está ligado a sentimentos negativos como a solidão e a inveja. Além disso, examina como estas plataformas influenciam a formação da identidade e da opinião pública, destacando o seu papel na criação de câmaras de eco que podem intensificar a polarização social. Observa-se também que, embora as redes sociais potencializem a conectividade global, elas podem comprometer a qualidade das relações interpessoais. No entanto, facilitam a formação de comunidades de apoio e solidariedade, nomeadamente em grupos com interesses comuns, contribuindo para a coesão comunitária. Este estudo destaca a dualidade das redes sociais como espaços de oportunidade e desafio, destacando a necessidade de uso consciente para promover o bem-estar individual e a coesão social.</t>
  </si>
  <si>
    <t>Artigo de revisão</t>
  </si>
  <si>
    <t>https://hdl.handle.net/20.500.11959/brapci/298685</t>
  </si>
  <si>
    <t>Maria Socorro Sobreira Oliveira; José Carlos Sales dos Santos; Teotonilía Maria Batista da Silva; Paula Vanessa Franco Macedo</t>
  </si>
  <si>
    <t>Biblioterapia: mediação da informação e o processo da leitura terapêutica por profissionais da saude do hospital martagão gesteira</t>
  </si>
  <si>
    <t>Mediação da informação; Ciência da informação</t>
  </si>
  <si>
    <t>A biblioterapia, compreendida como a terapia por meio dos livros, pode transmitir informações que possibilitam gerar um estado de enlevo, que desperta emoções e sentimentos em pacientes específicos, como crianças e adolescentes em tratamento de câncer. Nessa perspectiva, esta pesquisa teve por objetivo avaliar como o processo de leitura associada à biblioterapia interfere na dimensão terapêutica em crianças em tratamento de câncer internadas, pelos profissionais da saúde, no Hospital Martagão Gesteira em Salvador-Bahia. Para a concretização da pesquisa, tornou-se necessária a aprovação do Comitê de Ética em Pesquisa da Maternidade Climério de Oliveira da UFBA(CEP/MCO) sob o parecer nº 4.827.922. Participaram da pesquisa de campo 29 crianças em tratamento de câncer internadas no referido hospital e 10 profissionais da saúde. Nos procedimentos metodológicos, adotamos a técnica de observação direta e a técnica de aplicação de Formulários nos Encontros Biblioterapêuticos para analisar entre profissionais da saúde os benefícios percebidos na prática de leitura e contação de histórias no Hospital Martagão Gesteira. A pesquisa ocorreu no âmbito da oncologia pediátrica, especificamente na Sala de Quimioterapia, na Enfermaria e no Ambulatório Oncológico do Hospital Martagão Gesteira, onde ocorrera os Encontros Biblioterapêuticos e a aplicação dos Formulários entre as crianças e os profissionais de saúde. Nosso trabalho foi embasado nos estudos dos teóricos que versam sobre a temática em tela. Na apresentação e discussão dos resultados, podemos inferir que as práticas biblioterapêuticas respondem positivamente no comportamento das crianças em estado de adoecimento, de modo a permitir mudanças expressivas de um estado doloroso e apático para um estado de alegria, bem-estar e calma, como evidenciado pelos respondentes profissionais de saúde. E ao analisarmos o resultado desta pesquisa, observamos que a biblioterapia contribui para a saúde mental e emocional, potencializando a coragem e a alegria, afastando o medo e a ansiedade, e promovendo bem-estar, como foi comprovado na análise dos respondentes, crianças e profissionais de saúde. Palavras-chave: Biblioterapia. Mediação da Informação Ciência da Informação</t>
  </si>
  <si>
    <t>https://hdl.handle.net/20.500.11959/brapci/299308</t>
  </si>
  <si>
    <t>Tiago Franklin Rodrigues Lucena; Roger Domenech Colacios; Rodrigo Corrêa Gontijo; Thiago Koiti Kikuchi</t>
  </si>
  <si>
    <t>Mal do século: meio ambiente e doença no filme safe (1995) de todd haynes</t>
  </si>
  <si>
    <t>Cinema; Sociedade de risco; Meio ambiente; Saúde mental; Análise fílmica</t>
  </si>
  <si>
    <t>The film Safe (1995), directed by Todd Haynes, tells the story of Carol White, an upper-middle-class housewife in Los Angeles, who begins to suffer from a mysterious allergy to the fruits of “modernity” (ultra-processed foods, synthetic products and pollution). Despite being made decades ago, the film is current in criticizing contemporary society, exploring the disconnection and existential void in environmental crises. The review delves into the dilemmas suffered by the character who, despite living in a wealthy environment, feels alienated and seeks refuge in a group that offers a pseudoscientific solution to her illness. The film positions itself as a critique of consumer society and the consequences of neoliberal policies, questioning the effectiveness of superficial solutions to deep, systemic problems. La película “Safe” (1995), dirigida por Todd Haynes, cuenta la historia de Carol White, una ama de casa de clase media alta de Los Ángeles, que comienza a sufrir una misteriosa alergia a los frutos de la “modernidad” (alimentos, productos ultraprocesados, productos sintéticos y contaminación). A pesar de haber sido realizada hace décadas, la película está vigente en su crítica a la sociedad contemporánea, explorando la desconexión y el vacío existencial en las crisis ambientales. La reseña profundiza en los dilemas que sufre el personaje que, pese a vivir en un entorno acomodado, se siente alienada y busca refugio en un grupo que ofrece una solución pseudocientífica a su enfermedad. La película se posiciona como una crítica a la sociedad de consumo y las consecuencias de las políticas neoliberales, cuestionando la efectividad de soluciones superficiales a problemas sistémicos profundos. O filme Safe (1995), dirigido por Todd Haynes, conta a história de Carol White, dona de casa de classe média alta em Los Angeles, que começa a sofrer de uma misteriosa alergia aos frutos da “modernidade” (alimentos ultraprocessados, produtos sintéticos e poluição). Realizado décadas atrás, o filme é atual para criticar a sociedade contemporânea, explorando a desconexão e o vazio existencial nas crises ambientais. A resenha se aprofunda nos dilemas sofridos pela personagem que, apesar de viver em um ambiente abastado, sente-se alienada e busca refúgio em um grupo que oferece uma solução pseudocientífica para seu mal. O filme se posiciona como uma crítica à sociedade de consumo e às consequências das políticas neoliberais, questionando a eficácia de soluções superficiais para problemas profundos e sistêmicos.</t>
  </si>
  <si>
    <t>Revista Eletrônica de Comunicação, Informação e Inovação em Saúde, v. 18, n. 2, 2024</t>
  </si>
  <si>
    <t>https://hdl.handle.net/20.500.11959/brapci/305303</t>
  </si>
  <si>
    <t>Revista Ibero-Americana de Ciência da Informação</t>
  </si>
  <si>
    <t>Luciana Dias Silva; Fabiana Costa Lavigne; José Carlos Sales dos Santos</t>
  </si>
  <si>
    <t>Normose e ansiedade informacional pós pandemia</t>
  </si>
  <si>
    <t>Normose; Ansiedade informacional; Pandemia</t>
  </si>
  <si>
    <t>In order to understand the information behavior of students in the post-pandemic scenario. The aim of the research was to highlight the importance of the mental health of Archivology students and to discuss the Normosis encountered in the academic environment during the bachelor´s degree, which, as in any other environment, have difficulties that can be minimized through their identification. And through a research instrument applied among ten students enrolled in the Course Conclusion Work discipline through a case study in the light of authors who currently discuss the subject. And bring contributions so that students and professionals can outline new research relevant to the mental load acquired during the academic journey. And also, to have a multidisciplinary approach between Information Science and Psychology where the two areas can dialogue with the aim of enabling and assisting healthy relationships. Con el objetivo de comprender el comportamiento informativo de los estudiantes en el escenario post-pandémico. El objetivo de la investigación fue resaltar la importancia de la salud mental de los estudiantes de Archivología y discutir las Normoses encontradas en el ambiente académico durante la licenciatura, que, como en cualquier otro ambiente, tienen dificultades que pueden ser minimizadas a través de su identificación. Y a través de un instrumento de investigación aplicado entre diez estudiantes matriculados en el Curso Conclusión Trabajo disciplina a través de un estudio de caso a la luz de los autores que actualmente discuten el tema. Y traer contribuciones para que estudiantes y profesionales puedan esbozar nuevas investigaciones pertinentes a la carga mental adquirida durante el trayecto académico. Y también tener un abordaje multidisciplinario entre la Ciencia de la Información y la Psicología donde las dos áreas puedan dialogar con el objetivo de posibilitar y ayudar a las relaciones saludables. Na busca pela compreensão do comportamento informacional dos estudantes no cenário pós pandêmico, a pesquisa teve como o objetivo destacar a importância da Saúde mental dos estudantes de Arquivologia e discorrer sobre as Normoses encontradas no ambiente acadêmico, durante a graduação do bacharelado, que podem ser minimizadas por meio da sua identificação. E, através de um instrumento de pesquisa aplicado entre dez estudantes matriculados na disciplina Trabalho de Conclusão de Curso (TCC) através de um estudo de caso a luz de autores que discutem o assunto atualmente. Trazer contribuições para que estudantes e profissionais possam delinear novas pesquisas pertinentes a carga mental adquirida durante a jornada acadêmica. E também ter uma aproximação multidisciplinar entre a Ciência da Informação e a Psicologia onde as duas áreas possam dialogar com o objetivo de permitir e auxiliar nas relações saudáveis.</t>
  </si>
  <si>
    <t>Revista Ibero-Americana de Ciência da Informação, v. 17, n. 2, 2024</t>
  </si>
  <si>
    <t>https://hdl.handle.net/20.500.11959/brapci/305734</t>
  </si>
  <si>
    <t>Débora Leitão Leal; José Carlos Sales dos Santos</t>
  </si>
  <si>
    <t>Comportamento informacional e ansiedade de informação e em discentes de pós-graduação stricto sensu: um estudo preliminar de sujeitos informacionais em redes sociais</t>
  </si>
  <si>
    <t>Ansiedade informacional; Comportamento informacional; Normose informacional; Redes sociais</t>
  </si>
  <si>
    <t>Exposure to information overload, Information and Communication Technologies (ICTs), and the connection to virtuality are increasingly prevalent in academic settings, particularly among students, making them vulnerable to the phenomenon of information anxiety. In this regard, the possibility of identifying triggering behaviors of this phenomenon in informational subjects within Graduate Programs in Brazil is brought to light. Thus, the initial problem of this research is: what are the main aspects of the informational behavior of stricto sensu graduate students that cause information anxiety in the research process? As a general objective, this research intends to evaluate the main aspects of the informational behavior of stricto sensu graduate students that cause information anxiety in the research process. Regarding the methodological procedures, it will be based on the monographic, understood in this study as a documentary research, with a descriptive level and a qualitative approach. The universe corresponds to stricto sensu graduate students. To compose the sample, graduate students following the PhD da Deprê profile on the virtual social network Instagram will be analyzed. As for the preliminary results, it is possible to observe that the PhD da Deprê profile is humor-oriented, aiming to use humor to deal with the adverse situations experienced by students in stricto sensu graduate programs. It is important to note that despite its comedic bias, the profile organizes its highlighted publications into reports, support network, depression reports. The feed and reels publications always bring content that points out the mental health status of these students, and in the comments, it is possible to identify reports of students with information anxiety, reports of normosis, and informational normosis. Observing this virtual social network profile and reports from other stricto sensu graduate students, normotic behaviors can be observed that generate informational anxiety demanded by supervisors, by the graduate programs themselves, and to a certain degree, by the students themselves who are conditioned to this normotic behavior imposed by the academic environment. La exposición al exceso informacional, las Tecnologías de la Información y la Comunicación y la conexión con la virtualidad son una realidad cada vez más utilizada en el ámbito académico, especialmente por parte de los estudiantes, y quienes, por estos motivos, son vulnerables al fenómeno de la ansiedad informativa. En este sentido, se plantea la posibilidad de identificar comportamientos que desencadenan este fenómeno en sujetos informativos en el ámbito de los Programas de Posgrado en Brasil. Así, el problema inicial de esta investigación es: ¿cuáles son los principales aspectos en el comportamiento informacional de los estudiantes de posgrado stricto sensu que provocan ansiedad informativa en el proceso de elaboración de la investigación? Como objetivo general, esta investigación pretende: evaluar los principales aspectos del comportamiento informacional de los estudiantes de posgrado stricto sensu que provocan ansiedad informativa en el proceso de elaboración de la investigación. En cuanto a los procedimientos metodológicos, se partirá de la monografía, entendida en el estudio en pantalla como una investigación documental, en la perspectiva de sus objetivos, el nivel es descriptivo y su enfoque cualitativo. El universo corresponde a estudiantes de posgrado en el nivel stricto sensu. Para componer la muestra, serán analizados estudiantes que siguen el perfil “PhD da Deprê” en la red social virtual Instagram. En cuanto a los resultados preliminares, es posible observar que el perfil de doctorado de Deprê es un perfil humorístico que tiene como objetivo utilizar el humor para informar sobre las situaciones adversas vividas por los estudiantes en el programa de posgrado stricto sensu. Es importante recalcar que a pesar de tener este sesgo cómico, el perfil organiza sus publicaciones destacadas en: reportajes, red de apoyo, reportajes de depresión. Las publicaciones feed y los reels siempre traen contenidos que apuntan al estado de salud mental de estos alumnos y en los comentarios es posible identificar relatos de alumnos con ansiedad informacional, relatos de normosis y normosis informacional. Observando este perfil de la red social virtual y los informes de otros estudiantes de posgrado stricto sensu, se pueden observar comportamientos normóticos que generan ansiedad informativa demandada por los asesores, por los propios programas de posgrado y, en cierta medida, por el estudiante que está condicionado a este comportamiento normótico impuesto. por el entorno académico. A exposição ao excesso informacional, as tecnologias de informação e comunicação e a conexão com a virtualidade são uma realidade cada vez mais utilizadas no âmbito acadêmico, sobretudo por estudantes, e que, por estes motivos, estão vulneráveis ao fenômeno da ansiedade de informação. nesse sentido, se traz à tona a possibilidade de identificar comportamentos desencadeadores deste fenômeno em sujeitos informacionais no âmbito dos programas de pós-graduação no brasil. assim, o problema inicial desta pesquisa é: quais são os principais aspectos no comportamento informacional de discentes de pós-graduação stricto sensu que provocam ansiedade de informação no processo de elaboração da pesquisa? como objetivo geral, essa pesquisa pretende: avaliar os principais aspectos do comportamento informacional de discentes de pós-graduação stricto sensu que provocam ansiedade de informação no processo de elaboração da pesquisa. quanto aos procedimentos metodológicos pautar-se-á no monográfico, compreendido no estudo em tela como uma pesquisa documental, na perspectiva dos seus objetivos o nível é descritivo e sua abordagem qualitativa. o universo corresponde aos discentes em nível de pós-graduação em nível stricto sensu. para compor a amostra, serão analisados os discentes seguidores do perfil “phd da deprê” na rede social virtual instagram. quanto aos resultados preliminares, é possível observar que o perfil phd da deprê é um perfil de caráter humorístico que tem por objetivo usar o humor para relatar com as situações adversas vividas pelos estudantes no âmbito da pós-graduação stricto sensu. é importante ressaltar que apesar de ter esse viés cômico, o perfil organiza suas publicações de destaque em: relatos, rede de apoio, relatos de depressão. as publicações do feed e reels sempre trazem conteúdos que apontam o estado da saúde mental desses estudantes e nos comentários é possível identificar relatos de estudantes com ansiedade informacional, relatos de normose e normose informacional. observando esse perfil de rede social virtual e relatos de outros estudantes de pós-graduação stricto sensu, pode-se observar comportamentos normóticos que geram ansiedade informacional demandados pelos orientadores, pelos próprios programas de pós-graduação e em determinado grau, do próprio estudante que é condicionado a esse comportamento normótico imposto pelo ambiente acadêmico.</t>
  </si>
  <si>
    <t>https://hdl.handle.net/20.500.11959/brapci/305768</t>
  </si>
  <si>
    <t>Encontro Brasileiro de Bibliometria e Cientometria</t>
  </si>
  <si>
    <t>Catia Candida de Almeida; Mateus José dos Santos; Bárbara Baptista Lopes</t>
  </si>
  <si>
    <t>Análise da colaboração científica na temática ansiedade e saúde mental em estudantes</t>
  </si>
  <si>
    <t>Colaboração científica; Ansiedade; Saúde mental; Estudantes</t>
  </si>
  <si>
    <t>No contexto acadêmico, os transtornos de ansiedade contribuem para o adoecimento físico e mental dos estudantes. Este estudo realizou um levantamento bibliográfico, examinando publicações entre 2015 e 2021 nas bases PubMed e SciELO, realizando-se uma análise bibliométrica a fim de identificar a colaboração científica entre os pesquisadores. Evidenciou-se que as produções científicas do tema tendem a ser estudadas de forma compartilhada. Espera-se que este estudo possa contribuir para a compreensão da forma de autoria e coautoria e para a classificação da colaboração científica dos pesquisadores em relação ao fenômeno da ansiedade e da saúde mental dos estudantes.</t>
  </si>
  <si>
    <t>Análise da colaboração científica na temática ansiedade e saúde mental em estudantes, 2024</t>
  </si>
  <si>
    <t>https://hdl.handle.net/20.500.11959/brapci/306024</t>
  </si>
  <si>
    <t>Brazilian Journal of Information Science</t>
  </si>
  <si>
    <t>Maria Cristina Piumbato Innocentini Hayashi; Camila Carneiro Dias Rigolin</t>
  </si>
  <si>
    <t>Interseccionalidade na análise da produção científica de pesquisadoras negras durante a pandemia</t>
  </si>
  <si>
    <t>Pesquisadoras negras; Interseccionalidade; Produção científica; Pandemia de covid-19</t>
  </si>
  <si>
    <t>The impact of the COVID-19 pandemic in the academic context has not been sufficiently addressed, especially concerning the inequalities resulting from the underrepresentation of women and mothers from different racial and ethnic groups in science. This study seeks to analyze the impacts of the pandemic on the scientific production of Black female researchers, focusing on the dynamics of gender, race, and parenthood. This is a critical literature review, with data collection from the WoS and Google Scholar databases. Articles published between 2019 and 2024 were analyzed through thematic categorization, methodological approaches, the use of the theoretical construct of intersectionality, and bibliometric analysis of citations. Seven main themes were identified: professional and academic impacts, challenges of balancing work and personal life, resilience and support strategies, gender and race disparities, mental health and well-being, impact on research activities, and visibility and scientific communication. Quantitative studies with samples disaggregated by gender and race predominated, followed by theoretical discussions and recommendations, review studies, and one qualitative study. The citation analysis revealed that the works of Crenshaw and Collins are the most referenced, reflecting their predominant influence in the field. The citations of studies that incorporated the intersectionality framework suggest the emergence of new contributions and the need to diversify theoretical references. Although intersectionality is present in most articles, some use it incidentally, and others do not mention it. It is concluded that the scientific production of Black female researchers needs to be investigated more deeply, especially in studies that adopt the construct of intersectionality and use samples disaggregated by gender, race, and parenthood. O impacto da pandemia de COVID-19 no contexto acadêmico não foi suficientemente abordado, especialmente no que diz respeito às desigualdades resultantes da sub-representação de mulheres e mães de diferentes grupos raciais e étnicos na ciência. Este estudo busca analisar os impactos da pandemia na produção científica de pesquisadoras negras, com foco nas dinâmicas de gênero, raça e parentalidade. Trata-se de uma revisão crítica da literatura, com coleta de dados nas bases WoS e Google Scholar. Os artigos publicados entre 2019 e 2024 foram analisados por meio de categorização temática, abordagens metodológicas, utilização do constructo teórico da interseccionalidade e análise bibliométrica das citações. Foram identificadas sete temáticas principais: impactos profissionais e acadêmicos, desafios de equilíbrio entre trabalho e vida pessoal, estratégias de resiliência e apoio, disparidades de gênero e raça, saúde mental e bem-estar, impacto nas atividades de pesquisa e visibilidade e comunicação científica. Prevaleceram estudos quantitativos com amostras desagregadas por gênero e raça, seguidos por discussões teóricas e recomendações, estudos de revisão e um estudo qualitativo. A análise de citações revelou que os trabalhos de Crenshaw e Collins são os mais referenciados, refletindo sua influência predominante no campo. As citações de estudos que incorporaram o referencial da interseccionalidade sugerem a emergência de novas contribuições e a necessidade de diversificar as referências teóricas. Embora a interseccionalidade esteja presente na maioria dos artigos, alguns a utilizam de forma incidental, e outros não a mencionam. Conclui-se que a produção científica de pesquisadoras negras precisa ser investigada mais profundamente, especialmente em estudos que adotem o constructo da interseccionalidade e utilizem amostras desagregadas por gênero, raça e parentalidade.</t>
  </si>
  <si>
    <t>Brazilian Journal of Information Science, v. v. 18, 2024</t>
  </si>
  <si>
    <t>https://hdl.handle.net/20.500.11959/brapci/308649</t>
  </si>
  <si>
    <t>Anna Bentes; Danielle Sanches; Paulo Fonseca</t>
  </si>
  <si>
    <t>Assistentes virtuais inteligentes e saúde mental: debates regulatórios no Brasil</t>
  </si>
  <si>
    <t>Assistentes virtuais inteligentes; Inteligência artificial; Saúde mental; Regulação</t>
  </si>
  <si>
    <t>The integration of Intelligent Virtual Assistants into everyday life marks a milestone in the history of human-machine communication. Due to their interactive characteristics, they are increasingly being appropriated and developed for caregiving purposes, especially in the field of mental health. This article aims to understand whether and how the Brazilian regulatory debate provides tools to address the challenges and concerns of these Artificial Intelligence systems concerning mental health. Through a document analysis, we map examples of Intelligent Virtual Assistants’s applications to mental health to identify risks to users´ rights and evaluate whether the current and the proposed Brazilian legislation offer sufficient protection to address these risks. Through a critical approach, we highlight the inadequacy of current Brazilian legislation and the need to expand the debate on how to balance the potential risks and benefits of these technologies. La inserción de los Asistentes Virtuales Inteligentes en la vida cotidiana representa un hito en la historia de la comunicación entre humanos y máquinas. Debido a sus características interactivas, cada vez son más apropiados y desarrollados para fines de cuidado. Este artículo tiene como objetivo comprender si y cómo el debate regulatorio brasileño ofrece instrumentos para abordar los desafíos y preocupaciones de estos sistemas de Inteligencia Artificial en relación con la salud mental. A partir de un análisis documental, mapeamos ejemplos de la aplicación de los Asistentes Virtuales Inteligentes a la salud mental, con el fin de identificar riesgos para los derechos de los usuarios y evaluar, en la legislación brasileña vigente y en discusión, si hay protección suficiente para abordarlos. Destacamos la insuficiencia de la legislación brasileña actual y la necesidad de ampliar el debate sobre cómo equilibrar los posibles riesgos y beneficios de estas tecnologías. A inserção dos Assistentes Virtuais Inteligentes na vida cotidiana representa um marco na história da comunicação entre humanos e máquinas. Devido às suas características interativas, estes estão sendo cada vez mais apropriados e desenvolvidos para fins de cuidado, especialmente no âmbito da saúde mental. Este artigo visa compreender se e como o debate regulatório brasileiro oferece instrumentos para lidar com os desafios e as preocupações desses sistemas de Inteligência Artificial em relação à saúde mental. A partir de uma análise documental, mapeamos exemplos de aplicação dos Assistentes Virtuais Inteligentes em saúde mental, a fim de identificar riscos a direitos dos usuários e avaliar, na legislação brasileira vigente e em discussão, se há proteção suficiente para lidar com eles. Por meio de uma abordagem crítica, salientamos a insuficiência da legislação brasileira atual e a necessidade de ampliação do debate sobre como equilibrar possíveis riscos e benefícios dessas tecnologias.</t>
  </si>
  <si>
    <t>Revista Eletrônica de Comunicação, Informação e Inovação em Saúde, v. 18, n. 3, 2024</t>
  </si>
  <si>
    <t>https://hdl.handle.net/20.500.11959/brapci/309535</t>
  </si>
  <si>
    <t>Gabriela Oliveira Parentes da Costa; Fernando Lopes e Silva-Júnior</t>
  </si>
  <si>
    <t>Análise da produção científica sobre o consumo de álcool e outras drogas entre adolescentes: um estudo bibliométrico de dados de 1973 a 2022</t>
  </si>
  <si>
    <t>Consumo de álcool por menores; Adolescente; Drogas ilícitas; Bibliometría; Transtorno relacionados ao uso de substâncias ao artigo; Livraria</t>
  </si>
  <si>
    <t>The objective of this research was to carry out analyzes of scientific productions published between 1973 and 2022, on the consumption of alcohol and other drugs among adolescents. This is a bibliometric review of 495 articles published in Scopus between 1973 and April 2022, using the VOSViewer software. It was observed that 2014 and 2018 were the years with the highest number of publications, with Kann and Ross standing out with the highest number of citations. The most representative term was “adolescent”, with 486 times. The United States ranked first among the countries that published the most on the subject, with 245 documents and 14,836 citations. From the analyzes it was possible to understand the scientific scenario and the interest of researchers over the decades, observing that in recent years drug consumption is related to mental health, addressing problems such as anxiety, depression and even suicidal ideation. El objetivo de esta investigación fue realizar análisis de producciones científicas publicadas entre 1973 y 2022, sobre el consumo de alcohol y otras drogas entre adolescentes. Se trata de una revisión bibliométrica de 495 artículos publicados en Scopus entre 1973 y abril de 2022, utilizando el software VOSViewer. Se observó que 2014 y 2018 fueron los años con mayor número de publicaciones, destacándose Kann y Ross con mayor número de citaciones. El término más representativo fue “adolescente”, con 486 veces. Estados Unidos ocupó el primer lugar entre los países que más publicaron sobre el tema, con 245 documentos y 14.836 citas. A partir de los análisis fue posible comprender el escenario científico y el interés de los investigadores a lo largo de décadas, observando que en los últimos años el consumo de drogas se relaciona con la salud mental, abordando problemas como la ansiedad, la depresión e incluso la ideación suicida. O objetivo desta pesquisa foi realizar análises das produções científicas publicadas entre 1973 e 2022 sobre o consumo de álcool e outras drogas entre adolescentes. Trata-se de uma revisão bibliométrica de 495 artigos publicados na Scopus entre 1973 e abril de 2022, utilizando o software VOSViewer. Observou-se que 2014 e 2018 foram os anos com maior número de publicações, destacando-se Kann e Ross com o maior número de citações. O termo mais representativo foi “adolescente”, empregado 486 vezes. Os Estados Unidos ficaram em primeiro lugar entre os países que mais publicaram sobre o assunto, com 245 documentos e 14.836 citações. A partir das análises, foi possível compreender o cenário científico e o interesse de pesquisadores pelo assunto ao longo das décadas, sendo observado que, nos últimos anos, o consumo de drogas está relacionado à saúde mental, abordando problemas como ansiedade, depressão e até ideação suicida.</t>
  </si>
  <si>
    <t>https://hdl.handle.net/20.500.11959/brapci/309642</t>
  </si>
  <si>
    <t>Revista do Arquivo</t>
  </si>
  <si>
    <t>Maria Izabel Sanches Costa</t>
  </si>
  <si>
    <t>Política de saúde - política de segurança: manicômio judiciário, entre o hospital e a prisão</t>
  </si>
  <si>
    <t>Manicômio judiciário; Saúde mental; Prisão; Periculosidade</t>
  </si>
  <si>
    <t>O artigo objetiva apresentar a trajetória do Hospital de Custódia e Tratamento Psiquiátrico Professor André Teixeira Lima, comumente conhecido como Manicômio Judiciário de Franco da Rocha desde o seu nascimento até o início do período da redemocratização no Brasil. A pesquisa foi realizada com base na análise de documentos históricos, jornais da época, revisão bibliográfica e entrevistas com funcionários e ex-funcionários. Evidenciou-se que a história da instituição é marcada por uma dupla força: o discurso psiquiátrico que justifica a reclusão com a busca da cura psíquica e o discurso jurídico, que tem na punição da infração seu argumento para a prisão. Desta maneira, a instituição encontra dificuldade na incorporação dos princípios dos direitos humanos..</t>
  </si>
  <si>
    <t>Revista do Arquivo, n. n. 3, 2017</t>
  </si>
  <si>
    <t>https://hdl.handle.net/20.500.11959/brapci/309730</t>
  </si>
  <si>
    <t>Logeion: filosofia da informação</t>
  </si>
  <si>
    <t>Maria Cristiane Barbosa Galvão; Ivan Luiz Marques Ricarte</t>
  </si>
  <si>
    <t>Dos niveis de evidencia a revisao sistematica mista, viva e contextualizada</t>
  </si>
  <si>
    <t>Niveis de evidencia em saude; Revisao sistematica de literatura; Revisao sistematica mista; Revisao sistematica viva; Inteligência artificial</t>
  </si>
  <si>
    <t>Os niveis de evidencia em saude surgem, no seculo 20, no escopo da medicina baseada em evidencias, que buscava e busca integrar a melhor evidencia cientifica disponivel a experiencia clinica dos profissionais de saude e a experiencia dos pacientes como metodo para orientar decisoes clinicas e melhorar a qualidade da assistencia em saude. Todavia, criticas associadas ao uso dos niveis de evidencia em saude se voltam para a simplificacao da abordagem, priorizacao dos metodos quantitativos, desconsideracao do contexto social e cultural da assistencia, inadequacao de seu emprego para doencas e condicoes complexas como a saude mental, doencas raras e cuidados paliativos. Tais criticas e reflexoes elucidam os desafios e demandas associadas para a implementacao dos niveis de evidencia em saude, que serao objeto de analise neste estudo de carater teorico. A partir do exposto, as conclusoes do presente estudo se voltam para a proposicao de possibilidades de implementacao dos niveis de evidencia na perspectiva do seculo 21, onde se vislumbra a revisao dos niveis de evidencia atuais bem como o desenvolvimento de um novo modelo de revisao sistematica denominado, por ora, revisao sistematica mista, viva e contextualizada. Levels of evidence in health emerged in the 20th century within the scope of evidence-based medicine, which sought and continues to seek to integrate the best scientific evidence with the clinical experience of health professionals and the experience of patients as a method to guide clinical decisions and improve the quality of health care. However, criticisms associated with the use of levels of evidence in health focus on the simplification of the approach, prioritization of quantitative methods, disregard of the social and cultural context of care, and the inadequacy of their use for complex diseases and conditions such as mental health, rare diseases, and palliative care. Such criticisms and reflections elucidate the challenges and demands associated with improving levels of evidence in health that will be analyzed in this theoretical study. In this context, the conclusions of this study focus on proposing possibilities for implementing levels of evidence from a 21st century perspective where the review of current levels of evidence is envisioned, as well as the development of a new model of systematic review called mixed, living and contextualized systematic review. Los niveles de evidencia en salud surgieron, en el siglo XX, en el ambito de la medicina basada en la evidencia, que busco y busca integrar la mejor evidencia cientifica disponible con la experiencia clinica de los profesionales de la salud y la experiencia de los pacientes como metodo para guiar las decisiones clinicas y mejorar los resultados de salud. Sin embargo, las criticas asociadas al uso de niveles de evidencia en salud se centran en simplificar el enfoque, priorizar metodos cuantitativos, desconocer el contexto social y cultural de la atencion, la insuficiencia de su uso para enfermedades y condiciones complejas como la salud mental, las enfermedades raras y los cuidados paliativos. Tales criticas y reflexiones dilucidan los desafios y demandas asociadas a la implementacion de niveles de evidencia en salud, que seran objeto de analisis en este estudio teorico. Con base en lo anterior, las conclusiones del presente estudio se centran en proponer posibilidades de implementacion de niveles de evidencia desde la perspectiva del siglo XXI, lo que vislumbra una revision de los niveles de evidencia actuales asi como el desarrollo de un nuevo modelo de revision sistematica denominado, por ahora, una revision sistematica mixta, viva y contextualizada.</t>
  </si>
  <si>
    <t>Logeion: filosofia da informação, v. 11, n. 1, 2024</t>
  </si>
  <si>
    <t>https://hdl.handle.net/20.500.11959/brapci/319585</t>
  </si>
  <si>
    <t>Biblios (Peru)</t>
  </si>
  <si>
    <t>Rosane Suely Alvares Lunardelli; Sandra Regina Moitinho Lage</t>
  </si>
  <si>
    <t>Narrativas do poeta manoel monteiro: folhetos de cordel da area da saude como agentes confiaveis de informacao</t>
  </si>
  <si>
    <t>Folhetos de cordel; Saúde; Confiabilidade informacional; Ciência da informação; Ciência da infomação</t>
  </si>
  <si>
    <t>Objective. to identify health-related issues in cordel pamphlets. specifically, to compare the health themes present in the cordels with validated scientific documents. methods. bibliographic, documentary, descriptive and qualitative study, in which the integrative bibliographic review was used, which aims to gather, construct and synthesize results that are related to the theme. it was possible to access 163 (one hundred and sixty-three) cordel pamphlets by the poet manoel monteiro. after careful selection, it was decided to analyze four cordel pamphlets. this number was considered sufficient to elucidate the proposal. results. the themes and contents identified are related to human health, which are also related to the environment, well-being and quality of life. therefore, the pamphlets analyzed were: novos tempos de saude mental, care yes exclusion no; save the fauna! save the flora! save the waters of brazil; cartilha do diabetico and brincar de bullying? e... besteira!. conclusions. cordel pamphlets are important informational resources that influence learning and the construction of knowledge. it is evident that the pamphlets produced by manoel monteiro have a scientific basis. given his recognized social commitment in producing his works and narratives. regarding the dissemination of these pamphlets, the information process is glimpsed, in which data is transformed into knowledge aimed at the collective. therefore, the interest and competence of information science is highlighted, by providing conditions for dialogue between the content and the reader, as well as the intersection with other sciences. in this way, its interdisciplinary character is consolidated by collaborating with other scientific knowledge, enabling the expansion of perspectives, with a view to the process of democratization and socialization of information for health. Objetivo. Identificar los temas relacionados con la salud en los folletos de los cordeles. Concretamente, cotejar los temas de salud presentes en los cordeles con documentos cientificos validados. Metodo. Se trata de un estudio bibliografico, documental, descriptivo y cualitativo en el que se utilizo la Revision Bibliografica Integrativa para reunir, construir y sintetizar resultados relacionados con el tema. Fue posible acceder a 163 (ciento sesenta y tres) folletos de cordel del poeta Manoel Monteiro. Tras una cuidadosa seleccion, se opto por analizar cuatro panfletos de cordel, numero considerado suficiente para dilucidar la propuesta. Resultados. Los temas y contenidos identificados estan relacionados con la salud humana, que tambien se relaciona con el medio ambiente, el bienestar y la calidad de vida. Asi, los folletos analizados fueron: Nuevos tiempos para la salud mental, cuidar si - excluir no; Salvemos la fauna! Salvemos la flora! Salva las aguas de Brasil; Folleto para diabeticos y Jugar al bullying? E... basura!. Conclusiones. Los folletos de Cordel son importantes recursos informativos que influyen en el aprendizaje y la construccion del conocimiento. Es evidente que los panfletos producidos por Manoel Monteiro tienen una base cientifica. Teniendo en cuenta su reconocido compromiso social a la hora de producir sus obras y narraciones. En cuanto a la divulgacion de estos folletos, se observa el proceso de informacion, en el que los datos se transforman en conocimiento dirigido a la comunidad. Esto pone de relieve el interes y la competencia de la Ciencia de la Informacion en proporcionar condiciones para el dialogo entre el contenido y el lector, asi como la interseccion con otras ciencias. De esta forma, la interdisciplinariedad del campo se consolida al colaborar con otros saberes cientificos, posibilitando la ampliacion de perspectivas con vistas a la democratizacion y socializacion de la informacion en salud. Objetivos. identificar em folhetos de cordel, os assuntos relacionados a saude. especificamente, cotejar as tematicas da saude, presentes nos cordeis, com documentos cientificos validados. metodos. estudo bibliografico, documental, descritivo e qualitativo, no qual foi empregada a revisao bibliografica integrativa, que tem por finalidade reunir, construir e sintetizar resultados que estejam relacionados ao tema. foi possivel o acesso a 163 (cento e sessenta e tres) folhetos de cordel do poeta manoel monteiro. apos cuidadosa selecao, optou-se pela analise de quatro folhetos de cordel, numero considerado suficiente para a elucidacao da proposta. resultados. os temas e conteudos identificados estao relacionados a saude humana, os quais encontram-se tambem, relacionados ao meio ambiente, bem-estar e a qualidade de vida. sendo assim, os folhetos analisados foram: novos tempos para a saude mental, cuidar sim excluir nao; salvem a fauna! salvem a flora! salvem as aguas do brasil; cartilha do diabetico e brincar de bullying? e... besteira!. conclusoes. os folhetos de cordel sao importantes recursos informacionais, que influenciam o aprendizado e a construcao do conhecimento. evidencia-se, que os folhetos produidos por manoel monteiro, tem fundamentacao cientifica. haja vista, seu reconhecido compromisso social ao produzir suas obras e narrativas. com relacao a disseminacao desses folhetos, vislumbra-se o processo de informacao, em que os dados sao transformados em conhecimento visando a coletividade. sendo assim, destaca-se o interesse e competencia da ciencia da informacao, ao propiciar condicoes para o dialogo entre o conteudo e o leitor, bem como a intersecao com outras ciencias. consolida-se, desta forma, o carater interdisciplinar da area, ao colaborar com outros saberes cientificos, possibilitando a ampliacao de perspectivas, com vistas ao processo de democratizacao e socializacao da informacao para a saude.</t>
  </si>
  <si>
    <t>Biblios (Peru), n. 87, 2024</t>
  </si>
  <si>
    <t>https://hdl.handle.net/20.500.11959/brapci/321209</t>
  </si>
  <si>
    <t>Código31: revista de informação, comunicação e interfaces</t>
  </si>
  <si>
    <t>Isabella Harume Ribeiro Hojo; Armindo dos Santos de Sousa Teodósio; Pedro Henrique Moreira da Silva</t>
  </si>
  <si>
    <t>Direito a saude e saude mental em comunidades indigenas: uma analise da extensao em brumadinho/mg</t>
  </si>
  <si>
    <t>Saúde indígena; Brumadinho; Biopolítica; Necropolítica</t>
  </si>
  <si>
    <t>INTRODUCAO: A promocao de saude indigena, conforme a Lei no 9.836 de 1999, deve seguir uma abordagem diferenciada, considerando a cultura e a realidade local dos povos indigenas. A criacao do subsistema de saude indigena (SasiSUS) foi crucial para oferecer cuidados especificos a essa populacao. Este trabalho tem como objetivo revisar a literatura e entender os principais desafios e traumas psicossociais enfrentados pelos povos indigenas, especialmente os impactos da vulnerabilidade social em sua saude fisica e mental. O estudo tambem analisa o funcionamento e os desafios do subsistema de saude indigena. METODOLOGIA: A pesquisa adota uma abordagem qualitativa, critico-interpretativa (POZZEBON &amp; PETRINI, 2013), do tipo Pesquisa-Acao (OSPINA et al., 2006) e Pesquisa Engajada (HARARI et al., 2021), buscando promover o protagonismo indigena na luta por direitos, especialmente na saude coletiva (SANTOS, 2019). Um ponto central e o Nao-Extrativismo de Dados (GROSGOGUEL, 2016), pois a pesquisa e realizada com os Xukuru Kariri, e nao sobre eles. A revisao da literatura foi associada as vivencias de campo dos extensionistas do projeto Saberes e Inovacoes pela Sustentabilidade (SABIAS). FUNDAMENTACAO TEORICA: O estudo utiliza os conceitos de Biopolitica e Necropolitica, de Foucault (2010) e Mbembe (2018), para compreender como os indigenas, enquanto corpos politicos, sao marginalizados, resultando em seu adoecimento mental. Sao indicadas violencias fisicas, psiquicas e espirituais as quais os povos indigenas sao submetidos. O indigena, ao enfrentar essas mazelas, lida com consequencias que afetam sua vida e de sua comunidade, resistindo diariamente para garantir sua sobrevivencia em seus territorios. Cuidar da saude mental indigena envolve tambem tratar de identidade, territorio e espiritualidade. Ao abordar o adoecimento psiquico, e necessario considerar o indigena como um individuo biopsicossocial e espiritual, que busca o Bem Viver em comunidade. Esses fatores afetam os saberes tradicionais, as condicoes de saude e a cultura indigena, ameacando a continuidade dessas comunidades, que sao vitimas de um apagamento fisico e simbolico continuo. Tambem e importante avaliar se os subsistemas de saude indigena sao suficientes para atender a essa populacao em todas suas esferas. Embora os servicos prestados sejam fundamentais, existem limitacoes, como a presenca de uma base europeizada e os conflitos entre saberes tradicionais e cientificos. RELATO DE EXPERIENCIA: As reflexoes surgiram da atuacao dos extensionistas nas comunidades indigenas, e foram alinhadas a producao da cartilha Saude indigena: promocao e cuidado integral, desenvolvida entre 2023 e 2024. O material produzido e o dialogo continuo com as comunidades formam a base metodologica deste trabalho. CONSIDERACOES FINAIS: As discussoes indicam Biopolitica e Necropolitica como caminhos conceituais para interpretar os sofrimentos e vulnerabilidades dos povos indigenas. A realidade social das comunidades indigenas frequentemente contribui para o adoecimento fisico, psiquico ou espiritual, agravado pelas condicoes adversas em que vivem.</t>
  </si>
  <si>
    <t>Código31: revista de informação, comunicação e interfaces, v. 2, n. 2, 2024</t>
  </si>
  <si>
    <t>https://hdl.handle.net/20.500.11959/brapci/322189</t>
  </si>
  <si>
    <t>Cristiano Sausen Soares; Rosane da Silva Oliveira; Genaro Ferreira Dutra</t>
  </si>
  <si>
    <t>Reflexos da pandemia de Covid-19 no contexto empresarial brasileiro a partir de um fragmento da literatura e suas oportunidades de pesquisa</t>
  </si>
  <si>
    <t>With the objective of analyzing the reflexes of the Covid-19 pandemic in the Brazilian business context from a fragment of the literature and its research opportunities, the present study was developed with a qualitative, descriptive and bibliographical approach, through the constitution of a Bibliographic Portfolio (BP) with 17 scientific articles published in academic journals, using the SPELL and Google Scholar databases as consulted sources. Bibliometry with basic and advanced variables was used for analysis of the BP. The results reveal that there is no outstanding author, and the journals that most contribute to the theme can be identified. It is concluded that among the main reflexes of the pandemic revealed in the studies, factors related to the economic-financial aspects (with a reduction in revenue and increased indebtedness), commercial aspects (fostering online sales and the use of social networks to bring people closer together) stand out. client companies), operational-managerial (implementation of management control tools) and people management (reduction of working hours, granting early and collective vacations, implementation of telecommuting and rising unemployment). The findings also allow identifying the contribution of accounting and management control tools to business continuity in times of crisis. These findings contribute to the literature, by reporting the characteristics of the research on the subject and in the practical and social aspect, by helping entrepreneurs and public managers with relevant aspects for the creation of policies aimed at strengthening actions aimed at coping with crises and continuity of companies. O estudo analitico abordou os reflexos da pandemia de Covid-19 no cenario empresarial brasileiro, utilizando um Portfolio Bibliografico composto por 16 artigos academicos de fontes como SPELL e Google Academico. A metodologia adotada foi qualitativa, descritiva e bibliografica, com aplicacao de bibliometria para examinar o Portfolio Bibliografico em detalhes. Os resultados destacaram a ampla abordagem dos efeitos da pandemia, sublinhando a necessidade urgente de adaptacao e inovacao nas estrategias empresariais. A crise impulsionou a reformulacao das praticas, integrando tecnologias emergentes e redesenhando modelos de negocios para sustentar a competitividade em um ambiente incerto. A agilidade decisoria, a capacidade de adaptacao as exigencias do mercado e a flexibilidade para implementar mudancas tornaram-se vitais para a sobrevivencia e resiliencia das empresas. Paralelamente, houve enfase na seguranca dos colaboradores, refletida na implementacao de protocolos de saude, investimentos em infraestrutura para o trabalho remoto e no apoio a saude mental dos funcionarios. A transformacao digital, considerada crucial, acelerou a digitalizacao dos processos, promovendo o uso de ferramentas online, automacao e e-commerce para nao so garantir a continuidade operacional, mas tambem para elevar a eficiencia e agilidade. Essas mudancas indicam um futuro empresarial mais orientado para a digitalizacao, flexibilidade e resiliencia, prontificando-se para lidar com crises e adaptar-se a um ambiente de negocios instavel. Destaca-se o papel critico da contabilidade na geracao de informacoes estrategicas, utilizando ferramentas de controle e praticas gerenciais. Surgem oportunidades de pesquisa em estudos comparativos entre regioes e setores economicos distintos para entender os efeitos de longo prazo dessas transformacoes.</t>
  </si>
  <si>
    <t>Perspectivas em Gestão &amp; Conhecimento, v. 14, n. 1, 2024</t>
  </si>
  <si>
    <t>https://hdl.handle.net/20.500.11959/brapci/323968</t>
  </si>
  <si>
    <t>Seminário de Informação, Tecnologia e Inovação</t>
  </si>
  <si>
    <t>Italo Isidro Cardoso; Francisca Rosaline Leite Mota</t>
  </si>
  <si>
    <t>Biblioterapia como ferramenta auxiliar no tratamento de transtornos mentais</t>
  </si>
  <si>
    <t>Leitura; Transtornos mentais; Saúde mental; Bibliotecario</t>
  </si>
  <si>
    <t>A biblioterapia e uma estrategia utilizada como tratamento terapeutico de pessoas atraves da leitura. O presente estudo objetiva reafirmar a importancia desse metodo auxiliar de tratamento, sobretudo no tratamento de transtornos mentais e na prevencao da saude mental. A pesquisa se qualifica como qualitativa por examinar evidencias baseadas nos dados coletados da pesquisa e da consulta bibliografica. Se concentrou em utilizar duas bases de dados para pesquisa de artigos, teses e dissertacoes com os termos: biblioterapia, transtorno mental e saude mental. Pretendendo evidenciar a importancia da biblioterapia e inspirar alunos de biblioteconomia por essa tematica e area de atuacao. Bibliotherapy is a strategy used as a therapeutic treatment for people through reading. The present study aims to reaffirm the importance of this auxiliary treatment method, especially in the treatment of mental disorders and the prevention of mental health. The research qualifies as qualitative because it examines evidence based on data collected from research and bibliographic consultation. It focused on using two databases to search for articles, theses and dissertations with the terms: bibliotherapy, mental disorder and mental health. Intending to highlight the importance of bibliotherapy and inspire library science students through this theme and area of activity.</t>
  </si>
  <si>
    <t>Biblioterapia como ferramenta auxiliar no tratamento de transtornos mentais, 2024</t>
  </si>
  <si>
    <t>https://hdl.handle.net/20.500.11959/brapci/324197</t>
  </si>
  <si>
    <t>Investigación Bibliotecológica: archivonomía, bibliotecología e información (México)</t>
  </si>
  <si>
    <t>Lídia Oliveira Silva; Ariel Alejandro Rodri?guez Garci?a</t>
  </si>
  <si>
    <t>Ecoansiedade e alteracoes climaticas: a importancia dos big data</t>
  </si>
  <si>
    <t>Big data; Mudança climática; Ecoansiedade</t>
  </si>
  <si>
    <t>Contemporary society faces the challenge of confronting climate change and its consequences at the level of ecosystems, social dynamics, and mental health. In this context, studies on the anxiety generated by environmental concerns and climate change, called eco anxiety, have emerged. The existence of massive amounts of data or big data on climate change, collected and processed by credible institutions, also forms part of the current context. The main objective of this research is to understand the levels of eco-anxiety, concern, and emotional states promoted by access to massive amounts of data on climate change. The methodology is quantitative; we recur to the Climate Change Anxiety Scale by Clayton and Karazsia (2020), complemented by a Climate Change Emotional Scale and a Climate Change Worry Scale. The results point to low levels of eco-anxiety and moderate levels of concern and emotional states; whereas the behavioral adjustment dimension presents the most significant results. La sociedad contemporanea se enfrenta al desafio de lidiar con el cambio climatico y sus consecuencias en los ecosistemas, las dinamicas sociales y la salud mental. En este contexto han surgido estudios sobre la ansiedad generada por las preocupaciones ambientales y el cambio climatico, la cual se denomina ecoansiedad. Debe mencionarse que, actualmente, existen cantidades masivas de datos o big data, las cuales han sido recopiladas y procesadas por instituciones fiables. El objetivo principal de esta investigacion es comprender los niveles de ecoansiedad, preocupacion y estado emocional fomentados por el acceso a cantidades masivas de datos en torno al cambio climatico. La metodologia utilizada es de caracter cuantitativo; usamos la Escala de ansiedad por el cambio climatico de Clayton y Karazsia (2020), complementada con una Escala emocional ante el cambio climatico y una Escala de preocupacion ante el cambio climatico. Los resultados apuntan a niveles bajos de ecoansiedad y a niveles moderados de preocupacion y de estados emocionales, mientras que la dimension de ajuste conductual es la que presenta los resultados mas significativos. A sociedade contemporanea esta face ao desafio de lidar com as mudancas climaticas e as suas consequencias ao nivel dos ecossistemas, nas dinamicas sociais e na saude mental. Neste contexto surgiram os estudos sobre a ansiedade gerada pelas preocupacoes ambientais e mudancas climaticas, designada por ecoansiedade. Faz parte igualmente do contexto atual a existencia de quantidades massivas de dados ou big data sobre as mudancas climaticas, recolhidas e tratadas por instituicoes crediveis. Esta investigacao tem por objetivo principal compreender os niveis de ecoansiedade, preocupacao e estado emocional promovidos pelo acesso a quantidades massivas de dados sobre a mudanca do clima. A metodologia adotada e de natureza quantitativa com o uso da Escala da ansiedade das mudancas climaticas de Clayton e Karazsia (2020), complementada com uma Escala de emocional face as mudancas climaticas e uma Escala de preocupacao face as mudancas climaticas. Os resultados apontam para baixos niveis de ecoansiedade e niveis moderados de preocupacao e dos estados emocionais, sendo a dimensao de ajuste comportamental aquela que apresenta resultados mais expressivos.</t>
  </si>
  <si>
    <t>Investigación Bibliotecológica: archivonomía, bibliotecología e información (México), v. 38, n. 101, 2024</t>
  </si>
  <si>
    <t>https://hdl.handle.net/20.500.11959/brapci/329135</t>
  </si>
  <si>
    <t>Natan Holanda; Stânia Nágila</t>
  </si>
  <si>
    <t>Uso problemático da internet e redes sociais e a prevalência de sintomas psicopatológicos ansiosos e depressivos entre estudantes do ensino superior</t>
  </si>
  <si>
    <t>Uso da internet; Sintomas psicopatológicos; Estudantes universitários</t>
  </si>
  <si>
    <t>A relação entre o uso de redes sociais e a saúde mental mostra-se como um tópico proeminente, tendo em vista a crescente inserção das ferramentas digitais na forma como os indivíduos interagem e se relacionam. Este artigo tem como objetivo geral compreender a inter-relação entre o uso problemático de redes sociais, bem como avaliar a presença ou não de sintomas ansiosos ou depressivos entre os participantes. Já os objetivos específicos focam em investigar o consumo de redes sociais e sua relevância para a rotina dos participantes; investigar a prevalência de sintomas psicopatológicos ansiosos e depressivos entre os participantes; e compreender se os sintomas depressivos e ansiosos estão correlacionados ao maior consumo de redes sociais e internet. Os aspectos metodológicos correspondem ao estudo de campo, quantitativo e descritivo, de corte transversal, com amostragem por auto seleção. A partir do exposto, foi possível concluir que o trabalho em foco traz aspectos relevantes no que diz respeito ao uso das redes sociais, ficando evidente que a maioria dos participantes do estudo possui contato com a internet e com as redes sociais há pelo menos 5 a 10 anos, e que a maioria possui a percepção de que seu uso de redes sociais aumentou significativamente nos últimos anos, bem como tiveram a percepção de que esse uso pode ser danoso ou prejudicial em algum aspecto relevante de sua vida. The relationship between the use of social networks and mental health is proving to be a prominent topic, given the growing insertion of digital tools in the way individuals interact and re-late to each other. The general aim of this article is to understand the interrelationship between problematic use of social networks and to assess the presence or absence of anxious or depressive symptoms among the participants. The specific objectives focus on investigating the consumption of social networks and their relevance to the participants´ routine; investigating the prevalence of anxious and depressive psychopathological symptoms among the participants; understanding whether depressive and anxious symptoms are concomitant with greater consumption of social networks and the internet. The methodological aspects correspond to a quantitative and descriptive cross-sectional field study with self-selection sampling. From the above, it was possible to conclude that the study in focus brings relevant aspects regarding the use of social networks, making it evident that most of the study participants have had contact with the Internet and social networks for at least 5 to 10 years, and that most have the perception that their use of social networks has increased significantly since they started using them, as well as having the perception that this use can be harmful or damaging in some relevant aspect of their life. La relación entre el uso de las redes sociales y la salud mental se presenta como un tema prominente, considerando la creciente inserción de las herramientas digitales en la forma en que los individuos interactúan y se relacionan. Este artículo tiene como objetivo general comprender la interrelación entre el uso problemático de las redes sociales, así como evaluar la presencia o no de síntomas ansiosos o depresivos entre los participantes. Los objetivos específicos se centran en investigar el consumo de redes sociales y su relevancia para la rutina de los participantes; investigar la prevalencia de síntomas psicopatológicos ansiosos y depresivos entre los participantes; y comprender si los síntomas depresivos y ansiosos están concomitantes con el mayor consumo de redes sociales e internet. Los aspectos metodológicos corresponden a un estudio de campo cuantitativo y descriptivo, de corte transversal con muestreo por autoselección. A partir de lo expuesto, fue posible concluir que el trabajo en cuestión presenta aspectos relevantes en lo que respecta al uso de las redes sociales, quedando evidente que la mayoría de los participantes del estudio tienen contacto con internet y redes sociales desde al menos 5 a 10 años, y que la mayoría tiene la percepción de que su uso de redes sociales ha aumentado significativamente desde que comenzaron a usarlas, así como tuvieron la percepción de que este uso puede ser dañino o perjudicial en algún aspecto relevante de su vida.</t>
  </si>
  <si>
    <t>Revista P2P e INOVAÇÃO, v. 11, n. 2, 2025</t>
  </si>
  <si>
    <t>https://hdl.handle.net/20.500.11959/brapci/339986</t>
  </si>
  <si>
    <t>Sergio Valverde Marques dos Santos; Stephanie Oliveira Cardoso de Sá; Matheus Felipe Botelho Chaves; Beatriz Maria dos Santos Santiago Ribeiro; Leslie Diniz Alves; Policardo Gonçalves da Silva; Luiz Almeida da Silva</t>
  </si>
  <si>
    <t>Teleworking during the Covid-19 pandemic: working conditions and mental health of higher education professionals</t>
  </si>
  <si>
    <t>Universidade</t>
  </si>
  <si>
    <t>Introduction: Telework became a widely adopted practice during the COVID-19 pandemic, transforming working conditions across various sectors, including higher education. This scenario presented significant challenges for professionals, such as adapting to new technologies, increased workloads, and difficulties in balancing personal and professional life. Objective: To evaluate mental health, teleworking conditions and the difficulties faced by higher education professionals in the context of teleworking during the pandemic. Methods: Cross-sectional, quantitative study, developed with 99 higher education professionals from a Public University in Minas Gerais, Brazil, who worked remotely during the COVID-19 pandemic in 2021. Data collection was carried out using the Inventory of Assessment of the Mental Health of Teleworkers. The data were analyzed using descriptive and inferential analysis, using Person´s ji-square test and Poisson Regression, with a significance level of 5%. Results: The majority of workers were female, with an average age of 42.7 years, with an average family income of 9,452 reais, belonging to the teaching category, working between 5 and 8 hours a day. Workers stated that the pace of work was excessive (32%), they were under pressure (35%), demands for results (34%), rigid tasks (41%), they had no rest (38%) and that the home environment it was uncomfortable (44%). In the mental health assessment, 85% of them felt distressed, exhausted, stressed, anxious and/or overwhelmed when teleworking. The variables: smoking and teaching professional category were associated with work organization (p &lt; 0.05). The variables: income, smoking and teaching professional category were associated with the mental health of professionals (p &lt; 0.05). Conclusion: there was an important impact of teleworking on the physical and mental health of workers, therefore, it is important to think about better living and working conditions for this professional category. Introdução: O teletrabalho tornou-se uma prática amplamente adotada durante a pandemia de COVID-19, transformando as condições de trabalho em diversos setores, incluindo a educação superior. Esse cenário trouxe desafios significativos para os profissionais, como a adaptação a novas tecnologias, aumento da carga de trabalho e a dificuldade em equilibrar a vida pessoal e profissional. Objetivo: Avaliar a saúde mental, as condições de teletrabalho e as dificuldades enfrentadas por profissionais da educação superior no contexto de teletrabalho na pandemia. Métodos: Estudo transversal, quantitativo, desenvolvido com 99 profissionais da educação superior de uma Universidade Pública de Minas Gerais, Brasil, que atuavam na modalidade de teletrabalho durante a pandemia de COVID-19 em 2021. A coleta de dados foi realizada por meio do Inventário de Avaliação da Saúde Mental de Teletrabalhadores. Os dados foram analisados por meio de análise descritiva e inferencial, utilizando teste ji-quadrado de Person e Regressão de Poisson, com nível de significância de 5 %. Resultados: A maioria dos trabalhadores eram do sexo feminino, com idade média de 42,7 anos, com renda familiar média de 9.452 reais, pertencentes a categoria de docentes, trabalhavam entre 5 e 8 horas por dia. Os trabalhadores declararam que, o ritmo de trabalho era excessivo (32 %), sofriam pressões (35 %), cobranças por resultados (34 %), tarefas rígidas (41 %), não tinham descanso (38%) e que o ambiente domiciliar era desconfortável (44 %). Na avaliação da saúde mental, 85 % deles sentiam-se angustiados, esgotado, estressado, ansioso e/ou sobrecarregado no teletrabalho. As variáveis: tabagismo e a categoria profissional docente estavam associadas à organização do trabalho (p &lt; 0,05). Já as variáveis: renda, tabagismo e categoria profissional docente tiveram associação com a saúde mental dos profissionais (p &lt; 0,05). Conclusão: Observou-se importante impacto do teletrabalho na saúde física e mental dos trabalhadores, por isso, é importante pensar em melhores condições de vida e trabalho para essa categoria profissional.</t>
  </si>
  <si>
    <t>Revista Cubana de Información en Ciencias de la Salud (Cuba), v. 36, 2025</t>
  </si>
  <si>
    <t>https://hdl.handle.net/20.500.11959/brapci/341285</t>
  </si>
  <si>
    <t>Henry Poncio Cruz de Oliveira; Alessandra Stefane Cândido Elias da Trindade</t>
  </si>
  <si>
    <t>Doomscrolling: um fenômeno informacional com consequências para a saúde mental</t>
  </si>
  <si>
    <t>Informação, tecnologia e saúde; Consumo de conteúdos digitais; Redes sociais; Smartphones; Doomscrolling</t>
  </si>
  <si>
    <t>A palavra “doomscrolling” nomeia o hábito contemporâneo de dedicar uma quantidade excessiva de tempo à rolagem e ao consumo de conteúdos online. Objetiva mapear as consequências do doomscrolling realizado em redes sociais e smartphones, bem como os fatores que favorecem esse comportamento. Quanto aos aspectos metodológicos, trata-se de uma pesquisa teórica, com objetivo descritivo e abordagem qualitativa. Inicialmente, foi realizado um levantamento bibliográfico na Scopus sobre “doomscrolling”, 37 documentos foram recuperados e analisados. Em seguida, foi realizada uma busca exploratória na Scopus, sobre “problematic internet use”, “problematic social media use”, “problematic smartphone use e “digital stress”, e na BRAPCI, sobre “ansiedade de informação” e “sobrecarga de informação”. Os resultados apontam que diferentes fatores tecnológicos e pessoais podem estimular o doomscrolling e que esse comportamento está associado a prejuízos/sofrimentos funcionais, físicos, sociais e psíquico-emocionais. As conclusões sugerem que os impactos negativos do doomscrolling podem variar de acordo com o tipo de conteúdo acessado e plataforma/dispositivo utilizados na rolagem e que estudos empíricos são necessários para aprofundar a compreensão dos aspectos informacionais relacionados a esse comportamento.</t>
  </si>
  <si>
    <t>Doomscrolling: um fenômeno informacional com consequências para a saúde mental, 2024</t>
  </si>
  <si>
    <t>https://hdl.handle.net/20.500.11959/brapci/341957</t>
  </si>
  <si>
    <t>Fellipe Sa Brasileiro; Claudialyne da Silva Araujo; Gerlane Farias Alves</t>
  </si>
  <si>
    <t>Memoria manicomial: possibilidades de reconstrução a partir dos acervos documentais</t>
  </si>
  <si>
    <t>Ciência da informação; Memória manicomial</t>
  </si>
  <si>
    <t>A memória manicomial tende a ser fragmentada e socialmente desprezada por corresponder a grupos de pessoas historicamente marginalizadas. Tal realidade dificulta a constituição de identidades e o acesso à cidadania por pessoas em estado de sofrimento mental esquecidas e silenciadas em instituições de tratamento psiquiátrico. Este trabalho objetiva refletir acerca das possibilidades de reconstrução de uma memória manicomial a partir das informações registradas em acervos de instituições manicomiais sob a perspectiva social da Ciência da Informação. Trata-se de um estudo de caso, de cunho descritivo, baseado nas atividades de preservação (conservação, organização e digitalização de acervos institucionais) da memória manicomial realizadas no âmbito do projeto de extensão “Saúde Mental e Justiça: desenvolvimento de um ambiente digital para a disseminação e ressignificação da informação e memória a partir do acervo arquivístico da Penitenciária de Psiquiatria Forense da Paraíba (PPF/PB)”. Constata que as atividades do Projeto, como a conservação de suportes, a organização e a digitalização dos documentos, auxiliam a preservação das informações do acervo da Penitenciária de Psiquiatria Forense da Paraíba de modo a contribuir para a salvaguarda do acervo. Desse modo, novas pesquisas sobre a assistência manicomial podem ser realizadas a fim de perpetuar e disseminar informações que ajudem a compor uma memória manicomial paraibana.</t>
  </si>
  <si>
    <t>GT-10 (ENANCIB); Trabalho Completo</t>
  </si>
  <si>
    <t>Memoria manicomial: possibilidades de reconstrução a partir dos acervos documentais, 2024</t>
  </si>
  <si>
    <t>https://hdl.handle.net/20.500.11959/brapci/341985</t>
  </si>
  <si>
    <t>José Carlos Sales dos Santos; Ivana Aparecida Borges Lins; Marina Brito Rodrigues; Jaqueline Silva de Souza; Lindomar Bomfim Carneiro</t>
  </si>
  <si>
    <t>Síndrome da fadiga informacional: discussões preliminares</t>
  </si>
  <si>
    <t>Síndrome da fadiga informacional; Sobrecarga de informação; Saúde mental</t>
  </si>
  <si>
    <t>A Síndrome da Fadiga Informacional (SFI) é uma condição prevalente na sociedade contemporânea, descrita como uma sensação de cansaço mental e emocional devido ao excesso de informações disponíveis. Assentado o conceito central, o presente artigo objetivou discutir, preliminarmente, acerca da SFI, apresentando as causas, sintomas, consequências e estratégias de mitigação. Para cumprir o presente objetivo, realizamos o levantamento de publicações no Portal de Periódicos da CAPES, com termos derivados da SFI. A partir dos resultados logrados, discorremos acerca da sobrecarga informacional como um fenômeno que interfere em diversas atividades dos indivíduos para, a posteriori, recomendar abordagens práticas para regular e reduzir a fadiga informacional.</t>
  </si>
  <si>
    <t>Síndrome da fadiga informacional: discussões preliminares, 2024</t>
  </si>
  <si>
    <t>https://hdl.handle.net/20.500.11959/brapci/342002</t>
  </si>
  <si>
    <t>Laiana Ferreira de Sousa; Lídia Eugenia Cavalcante</t>
  </si>
  <si>
    <t>A biblioterapia como estratégia de promoção do bem-estar socioemocional na universidade</t>
  </si>
  <si>
    <t>Mediação de leitura; Saúde mental</t>
  </si>
  <si>
    <t>O artigo apresenta a prática da Biblioterapia como uma estratégia terapêutica e formativa no contexto da sala de aula. Essa prática, ensinada tanto no aspecto didático quanto teórico, é vivenciada pelos alunos durante a disciplina de Teorias e Práticas da Leitura, do curso de Biblioteconomia da Universidade Federal do Ceará (UFC). Do ponto de vista metodológico, foi realizada uma investigação empírica baseada na pesquisa-ação, bem como a utilização da pesquisa bibliográfica para fins de embasamento teórico. A metodologia empregada nos encontros e nas rodas biblioterapêuticas seguia uma perspectiva humanista, descentralizando a figura do mediador e focando nas demandas do grupo. Os resultados mostraram que essa dinâmica promove o bem-estar socioemocional dos alunos, oferecendo apoio mútuo e validação das experiências pessoais, ao mesmo tempo em que forma mediadores de leitura sensíveis e preparados para mediar a leitura com viés terapêutico. A prática da Biblioterapia no ambiente universitário, aliada à escuta ativa e empática, criou um ambiente propício para o autoconhecimento e a reconfiguração da vida dos participantes, sobretudo na fase estudantil. Conclui-se que a mediação de leitura desempenha um papel crucial na promoção da saúde mental e emocional, ajudando os jovens a enfrentarem os desafios acadêmicos e pessoais, bem como a desenvolverem ações de mediação de leitura com objetivos terapêuticos. Finalmente, este artigo espera fomentar reflexões sobre o papel da mediação de leitura na promoção do bem-estar integral no ambiente acadêmico.</t>
  </si>
  <si>
    <t>GT-03 (ENANCIB); Trabalho Completo</t>
  </si>
  <si>
    <t>A biblioterapia como estratégia de promoção do bem-estar socioemocional na universidade, 2024</t>
  </si>
  <si>
    <t>https://hdl.handle.net/20.500.11959/brapci/342482</t>
  </si>
  <si>
    <t>Richards Sartori Corrêa; Ana Paula Meneses Alves</t>
  </si>
  <si>
    <t>Coinfo e letramento em saúde mental no ambiente de trabalho</t>
  </si>
  <si>
    <t>Competência em informação; Letramento em saúde mental; Ambiente de trabalho; Autoconhecimento; Saúde mental; Letramento informacional; Curso de biblioteconomia; Competência em informação; Saúde mental</t>
  </si>
  <si>
    <t>A Competência em Informação (CoInfo) e o Letramento em Saúde Mental (LSM) são processos nos quais visam poder contribuir para a melhoria da qualidade de vida e a preservação da saúde mental no ambiente de trabalho. Por meio de uma pesquisa bibliográfica, investigou-se como essas práticas favorecem o autoconhecimento dos trabalhadores. Os resultados indicam que CoInfo e LSM podem aprimorar o autoconhecimento e promover a saúde mental, capacitando os indivíduos a tomarem decisões mais assertivas sobre seu bem-estar e condições de saúde.</t>
  </si>
  <si>
    <t>GT-06 (ENANCIB); Resumo Expandido</t>
  </si>
  <si>
    <t>Coinfo e letramento em saúde mental no ambiente de trabalho, 2024</t>
  </si>
  <si>
    <t>https://hdl.handle.net/20.500.11959/brapci/343078</t>
  </si>
  <si>
    <t>Luciana Dias Silva; José Carlos Sales dos Santos</t>
  </si>
  <si>
    <t>Informação, saúde e universidade: a normose acadêmica e o ingresso em uma universidade pública federal</t>
  </si>
  <si>
    <t>Normose; Ensino médio; Transição; Ensino médio</t>
  </si>
  <si>
    <t>O presente artigo procura compreender o comportamento informacional dos estudantes que ingressam em uma universidade pública federal, baseado em uma pesquisa realizada em 2022 para um trabalho de conclusão do curso de bacharelado em arquivologia. a pesquisa teve como o objetivo destacar a importância da saúde mental dos estudantes de arquivologia e discorrer sobre as normoses encontradas no ambiente acadêmico, durante a graduação do bacharelado em arquivologia em 2022, destacando dois aspectos considerados relevantes durante essa trajetória. e, através de um instrumento de pesquisa aplicado entre os dez estudantes matriculados na disciplina trabalho de conclusão de curso (tcc) na condição de prováveis concluintes no referido semestre. que através de um estudo de caso à luz de autores que discutem o assunto atualmente. um dos objetivos visa contribuir para que estudantes e profissionais possam delinear novas pesquisas pertinentes a carga mental adquirida durante a jornada acadêmica. através da aproximação multidisciplinar existente entre a ciência da informação e a psicologia para auxiliar nas relações saudáveis.</t>
  </si>
  <si>
    <t>Informação, saúde e universidade: a normose acadêmica e o ingresso em uma universidade pública federal, 2024</t>
  </si>
  <si>
    <t>https://hdl.handle.net/20.500.11959/brapci/343081</t>
  </si>
  <si>
    <t>Tanise Dantas Bezerra; Henry Poncio Cruz de Oliveira</t>
  </si>
  <si>
    <t>Conceituando o estresse digital, via teoria do conceito e no contexto da Ciência da Informação</t>
  </si>
  <si>
    <t>Estresse; Estresse digital; Teoria do conceito; Ciência da informação; Teoria do conceito; Ciência da informação</t>
  </si>
  <si>
    <t>No contexto de uma sociedade em rede, ressignificada como sociedade do cansaço, as trocas dialógicas e complexas mediadas pelas Tecnologias de Informação e Comunicação necessitam de reflexões sobre a sobrecarga, sobre o excesso de informações e suas implicações na saúde mental das pessoas. Definimos como questão de pesquisa: O estresse digital pode ser conceituado, no contexto da Ciência da Informação, a partir da teoria do Conceito? Este trabalho, objetiva aplicar a Teoria do Conceito sobre o constructo estresse digital, para produzir um conceito com contribuições da Ciência da Informação. O delineamento metodológico desta pesquisa utiliza o método quadripolar, defendido por ser assoalho para investigação global em Ciência da Informação, como método dinâmico, flexível e uma alternativa à tradicional investigação científica linear e sequencial. A Teoria do Conceito é usada, neste trabalho, em função da compreensão que conceitos são um compilado de enunciados verdadeiros sobre um objeto geral ou individual. Neste caso, tratamos o estresse digital como um objeto individual, distinto dos demais, visto como uma unidade inconfundível, situada no espaço e no tempo. O conceito construído, neste trabalho, para o estresse digital, foi feito a partir da compilação de enunciados verdadeiros sobre o estresse digital e está estruturado nas seguintes dimensões: teórica; contextos de ocorrência; fatores de intensificação; impactos subjetivos; situações em que foi identificado.</t>
  </si>
  <si>
    <t>Conceituando o estresse digital, via teoria do conceito e no contexto da Ciência da Informação, 2024</t>
  </si>
  <si>
    <t>https://hdl.handle.net/20.500.11959/brapci/343152</t>
  </si>
  <si>
    <t>Annebelle Pena Lima Magalhães Cruz; Sérgio Rodrigues Santana; Carla Daniella Teixeira Girard; Antônio Cosme Menezes Neto; Lília Mara de Menezes</t>
  </si>
  <si>
    <t>O lugar da psicanálise na plataformização: mutações narcísicas na plataformização</t>
  </si>
  <si>
    <t>Saúde mental; Subjetividade; Narcisismo; Ciência da informação; Psicanálise</t>
  </si>
  <si>
    <t>As profundas transformações decorrentes do acesso e uso da informação e TIC que constituem a Plataformização deram origem às mutações psíquicas, assim afetando a saúde mental. Diante dessa argumentação, qual é o lugar da Psicanálise frente à essas mutações psíquicas no âmbito da Plataformização? O objetivo deste trabalho foi descrever e discutir as transformações subjetivas excedentes da Plataformização. A justificativa se baseia no fato de que ao abordar a Plataformização e seus excedentes é necessário suspender as teorias clássicas, para compreender o novo que surge dela. Adotou a abordagem qualitativa e método de análise de conteúdo aplicado por três protocolares, pré-análise, exploração do material e tratamento dos resultados. O lócus foi a Ciência da Informação e o corpus foi um bibliografia que aborda a Psicanálise nesse campo de 2001 a 2024. Na Plataformização as subjetividades narcísicas que se movem por fluxos de informação, promovendo empoderamentos e protagonismos distorcidos. Essas subjetividades narcísicas podem ser divididas em três espectros: a subjetividade espectral psicótica narcísica, que transita pela ‘realidade psicótica digital’, com uma inclinação para plataformas digitais e jogos, onde o gozo está relacionado ao poder; a subjetividade espectral neurótica narcísica, que transita pela ‘realidade de mediação social, digital e virtual’, marcada pelo conflito entre o desejo de estar conectado e a dificuldade de se adaptar a essa realidade, resultando na ausência de gozo; e a subjetividade espectral perversa narcísica, que transita pela ‘realidade de mediação social e física’, onde o gozo é obtido a partir das fake news.</t>
  </si>
  <si>
    <t>Asklepion: Informação em Saúde, v. 4, n. 1, 2025</t>
  </si>
  <si>
    <t>https://hdl.handle.net/20.500.11959/brapci/346949</t>
  </si>
  <si>
    <t>Informação em Pauta</t>
  </si>
  <si>
    <t>Sandra Regina Moitinho Lage</t>
  </si>
  <si>
    <t>A representação temática da informação no contexto da saúde em folhetos de cordel de manoel monteiro</t>
  </si>
  <si>
    <t>Representação temática da informação; Saúde; Literatura de cordel; Teoria do campo lexical; Confiabilidade informacional; De modo específico, a tese teve como requisito caracterizar a relevância da área da ciência da informação, em especial, a representação temática da informação; Constatar o caráter circunstancial e informativo dos folhetos de cordel analisados e, cotejar as temáticas da saúde apresentadas nos cordéis de manoel monteiro, com base em documentos científicos validados</t>
  </si>
  <si>
    <t>In times when researching the theme Health becomes recurrent and fundamental, this thesis brings as a question whether the content of cordel leaflets of circumstance, produced by the poet Manoel Monteiro, represents reliable information, when produced themes relevant to health. To answer the question, we aimed to analyze how issues related to health are represented in cordel leaflets produced by the poet Manoel Monteiro. Specifically, the thesis had as a requirement to characterize the relevance of the area of Information Science, in particular the Thematic Representation of Information; to verify the circumstantial and informative character of the cordel leaflets analyzed and to compare the health themes presented in Manoel Monteiro´s cordels, based on validated scientific documents. This is a bibliographic, documental, descriptive, and qualitative study, in which intentional sampling and the Integrative Bibliographic Review were employed, whose purpose is to gather, build, and synthesize results that are related to the theme as a contribution to the researched subjects. Thus, after access to 163 (one hundred and sixty-three) leaflets of the poet, we chose to analyze ten (10) leaflets, characterized as cordéis of circumstance, since they assume the role of informing themes pertinent to public health. Applying Lexical Field Theory, it was possible to identify the informational content of the leaflets, namely: Mental Health; Aging; Sexually Transmitted Infections; Social Vulnerability; Healthy Eating; Climate Change; Smoking and Harmful Substances; Diabetes Mellitus; Gender Violence; and Youth Violence. It is concluded that the leaflets are important informational resources since as one of the main validation criteria, they are based on scientifically approved documents. It is noteworthy that studies in Information Science, encompassing the Thematic Representation offer users, in the search for the desired information, possibilities of access and retrieval of documentary content. Thus, the interest and competence of Information Science is highlighted, in the dialogue and intersection with other Sciences, reinforcing its interdisciplinary character when collaborating with other scientific knowledge and, thus, allowing to broaden perspectives with a view to the process of democratization and socialization of information. Em tempos em que pesquisar a temática “Saúde” torna-se recorrente e fundamental, esta tese traz como questionamento se o conteúdo dos folhetos de cordel de circunstância, produzidos pelo poeta Manoel Monteiro, representa a informação confiável, quando produzidas temáticas pertinentes à saúde. Para responder à questão, objetivou-se analisar como estão representados os assuntos, relacionados à saúde, em folhetos de cordel produzidos pelo poeta Manoel Monteiro. De modo específico, a tese teve como requisito caracterizar a relevância da área da Ciência da Informação, em especial, a Representação Temática da Informação; constatar o caráter circunstancial e informativo dos folhetos de cordel analisados e, cotejar as temáticas da saúde apresentadas nos cordéis de Manoel Monteiro, com base em documentos científicos validados. Trata-se de um estudo bibliográfico, documental, descritivo e qualitativo, no qual foi empregada a amostragem intencional e a Revisão Bibliográfica Integrativa, que tem por finalidade reunir, construir e sintetizar resultados que estejam relacionados ao tema, como contribuição para os assuntos pesquisados. Assim sendo, após o acesso a 163 (cento e sessenta e três) folhetos de cordel do poeta, optou-se pela análise de dez (10) folhetos, caracterizados cordéis de circunstância, uma vez que assumem o papel de informar temas pertinentes à Saúde Pública. Aplicada a Teoria do Campo Lexical, foi possível identificar o conteúdo informacional dos folhetos, a saber: Saúde Mental; Envelhecimento; Infecções Sexualmente Transmissíveis; Vulnerabilidade Social; Alimentação Saudável; Mudanças Climáticas; Tabagismo e Substâncias Nocivas; Diabetes Mellitus; Violência de Gênero e; Violência Juvenil. Conclui-se que os folhetos são importantes recursos informacionais, visto que, como um dos principais critérios de validação, fundamentam-se em documentos cientificamente aprovados. Estudos na Área da Ciência da Informação, abarcando à Representação Temática oferecem aos usuários, na busca pela informação desejada, possibilidades de acesso e recuperação de conteúdos documentais. Assim, destaca-se o interesse e competência da Ciência da Informação, no diálogo e na interseção com outras Ciências, reforçando desta forma seu caráter interdisciplinar ao colaborar com outros saberes científicos e, assim, permitindo ampliar perspectivas com vistas ao processo de democratização e socialização da informação.</t>
  </si>
  <si>
    <t>Teses e dissertacoes</t>
  </si>
  <si>
    <t>Informação em Pauta, v. 9, 2024</t>
  </si>
  <si>
    <t>https://hdl.handle.net/20.500.11959/brapci/350215</t>
  </si>
  <si>
    <t>Resenha Documentário</t>
  </si>
  <si>
    <t>Resenha Filme</t>
  </si>
  <si>
    <t>Palestra</t>
  </si>
  <si>
    <t>Tendências da Pesquisa Brasileira e Ciência da Informação</t>
  </si>
  <si>
    <t>ANO</t>
  </si>
  <si>
    <t>PERIÓDICOS/EVENTOS</t>
  </si>
  <si>
    <t>AUTORES</t>
  </si>
  <si>
    <t>TÍTULO</t>
  </si>
  <si>
    <t>RESUMO</t>
  </si>
  <si>
    <t>ID</t>
  </si>
  <si>
    <t>PALAVRAS-CHAVE</t>
  </si>
  <si>
    <t>INSTITUIÇÃO</t>
  </si>
  <si>
    <t>01-2007</t>
  </si>
  <si>
    <t>01-2008</t>
  </si>
  <si>
    <t>01-2009</t>
  </si>
  <si>
    <t>01-2011</t>
  </si>
  <si>
    <t>02-2011</t>
  </si>
  <si>
    <t>03-2011</t>
  </si>
  <si>
    <t>04-2011</t>
  </si>
  <si>
    <t>05-2011</t>
  </si>
  <si>
    <t>01-2012</t>
  </si>
  <si>
    <t>02-2012</t>
  </si>
  <si>
    <t>01-2013</t>
  </si>
  <si>
    <t>02-2013</t>
  </si>
  <si>
    <t>03-2013</t>
  </si>
  <si>
    <t>01-2015</t>
  </si>
  <si>
    <t>02-2015</t>
  </si>
  <si>
    <t>01-2016</t>
  </si>
  <si>
    <t>05-2017</t>
  </si>
  <si>
    <t>01-2017</t>
  </si>
  <si>
    <t>02-2017</t>
  </si>
  <si>
    <t>03-2017</t>
  </si>
  <si>
    <t>04-2017</t>
  </si>
  <si>
    <t>Editorial</t>
  </si>
  <si>
    <t>Notas</t>
  </si>
  <si>
    <t>01-2018</t>
  </si>
  <si>
    <t>01-2019</t>
  </si>
  <si>
    <t>02-2019</t>
  </si>
  <si>
    <t>03-2019</t>
  </si>
  <si>
    <t>04-2019</t>
  </si>
  <si>
    <t>01-2020</t>
  </si>
  <si>
    <t>02-2020</t>
  </si>
  <si>
    <t>03-2020</t>
  </si>
  <si>
    <t>04-2020</t>
  </si>
  <si>
    <t>05-2020</t>
  </si>
  <si>
    <t>06-2020</t>
  </si>
  <si>
    <t>07-2020</t>
  </si>
  <si>
    <t>01-2021</t>
  </si>
  <si>
    <t>02-2021</t>
  </si>
  <si>
    <t>03-2021</t>
  </si>
  <si>
    <t>04-2021</t>
  </si>
  <si>
    <t>05-2021</t>
  </si>
  <si>
    <t>06-2021</t>
  </si>
  <si>
    <t>07-2021</t>
  </si>
  <si>
    <t>08-2021</t>
  </si>
  <si>
    <t>09-2021</t>
  </si>
  <si>
    <t>10-2021</t>
  </si>
  <si>
    <t>11-2021</t>
  </si>
  <si>
    <t>01-2022</t>
  </si>
  <si>
    <t>02-2022</t>
  </si>
  <si>
    <t>03-2022</t>
  </si>
  <si>
    <t>04-2022</t>
  </si>
  <si>
    <t>05-2022</t>
  </si>
  <si>
    <t>06-2022</t>
  </si>
  <si>
    <t>07-2022</t>
  </si>
  <si>
    <t>08-2022</t>
  </si>
  <si>
    <t>09-2022</t>
  </si>
  <si>
    <t>10-2022</t>
  </si>
  <si>
    <t>11-2022</t>
  </si>
  <si>
    <t>12-2022</t>
  </si>
  <si>
    <t>01-2023</t>
  </si>
  <si>
    <t>02-2023</t>
  </si>
  <si>
    <t>03-2023</t>
  </si>
  <si>
    <t>04-2023</t>
  </si>
  <si>
    <t>05-2023</t>
  </si>
  <si>
    <t>06-2023</t>
  </si>
  <si>
    <t>07-2023</t>
  </si>
  <si>
    <t>08-2023</t>
  </si>
  <si>
    <t>09-2023</t>
  </si>
  <si>
    <t>10-2023</t>
  </si>
  <si>
    <t>01-2024</t>
  </si>
  <si>
    <t>02-2024</t>
  </si>
  <si>
    <t>03-2024</t>
  </si>
  <si>
    <t>04-2024</t>
  </si>
  <si>
    <t>05-2024</t>
  </si>
  <si>
    <t>06-2024</t>
  </si>
  <si>
    <t>07-2024</t>
  </si>
  <si>
    <t>08-2024</t>
  </si>
  <si>
    <t>09-2024</t>
  </si>
  <si>
    <t>10-2024</t>
  </si>
  <si>
    <t>11-2024</t>
  </si>
  <si>
    <t>12-2024</t>
  </si>
  <si>
    <t>13-2024</t>
  </si>
  <si>
    <t>01-2025</t>
  </si>
  <si>
    <t>02-2025</t>
  </si>
  <si>
    <t>03-2025</t>
  </si>
  <si>
    <t>ENANCIB</t>
  </si>
  <si>
    <t>Enfermagem; Saúde mental; Enfermagem psiquiátrica; Reforma psiquiátrica; Desospitalização</t>
  </si>
  <si>
    <t>Duplicado</t>
  </si>
  <si>
    <t>UFMG</t>
  </si>
  <si>
    <t>UFRJ; UFRJ; UFRJ; UFRJ; UFRJ</t>
  </si>
  <si>
    <t>ULBRA; ULBRA; ULBRA; ULBRA</t>
  </si>
  <si>
    <t>FIOCRUZ; FIOCRUZ</t>
  </si>
  <si>
    <t>UNIRIO</t>
  </si>
  <si>
    <t>UFBA; UFBA; UFRB; UFBA</t>
  </si>
  <si>
    <t>FIOCRUZ; FIOCRUZ; FIOCRUZ; FIOCRUZ; FIOCRUZ; FIOCRUZ; FIOCRUZ</t>
  </si>
  <si>
    <t>UFC; UFC</t>
  </si>
  <si>
    <t>FIOCRUZ; FIOCRUZ; FIOCRUZ</t>
  </si>
  <si>
    <t>UCDB; UNICAMP; INICAMP</t>
  </si>
  <si>
    <t>PUCRS</t>
  </si>
  <si>
    <t>UFPR; UFPR; UFPR</t>
  </si>
  <si>
    <t>UFSCAR; UFSCAR</t>
  </si>
  <si>
    <t>UDESC; UFSC; UFSC; UDESC</t>
  </si>
  <si>
    <t>FIOCRUZ</t>
  </si>
  <si>
    <t>UFSC; UDESC</t>
  </si>
  <si>
    <t>UNIRIO; UFRJ</t>
  </si>
  <si>
    <t>UFJF; UFJF; UFJF; UFJF</t>
  </si>
  <si>
    <t>CEBRAP</t>
  </si>
  <si>
    <t>IMASNS; IMASNS; IMASNS</t>
  </si>
  <si>
    <t>UFES; UFES</t>
  </si>
  <si>
    <t>UNB; UNB; UNB; UNB; UNB; UNB</t>
  </si>
  <si>
    <t>UFMS; UFMS; UFMS</t>
  </si>
  <si>
    <t>UFPB; UFRA; ULBRA; UFPB; UNIR; UFPB</t>
  </si>
  <si>
    <t>UFV</t>
  </si>
  <si>
    <t>UFCA; UFPB</t>
  </si>
  <si>
    <t>URCA; URCA</t>
  </si>
  <si>
    <t>UNB; UNB; UNB; UNB</t>
  </si>
  <si>
    <t>UPV/EHU; UW</t>
  </si>
  <si>
    <t>UFF; UFF</t>
  </si>
  <si>
    <t>UFRJ; UFRJ; UFRJ; UFRJ; UFRJ; UFRJ; UFRJ; UFRJ</t>
  </si>
  <si>
    <t>UNICESUMAR; UEM; UNICESUMAR; UEM; UNICESUMAR</t>
  </si>
  <si>
    <t xml:space="preserve">UFPR; UFPR; MINISTÉRIO PÚBLICO ESTADUAL DO PARANÁ; MINISTÉRIO PÚBLICO ESTADUAL DO PARANÁ </t>
  </si>
  <si>
    <t>UNIR; UNIR; UNIR; IFRO; IFRO</t>
  </si>
  <si>
    <t>UFRJ</t>
  </si>
  <si>
    <t>UFPE; UFPE</t>
  </si>
  <si>
    <t>UNAMA; UNAMA; UNAMA</t>
  </si>
  <si>
    <t>UFPB; UFPB; UFPB</t>
  </si>
  <si>
    <t>Estresse digital: EVIDÊNCIAS CIENTÍFICAS, INFORMACIONAIS E TECNOLÓGICAS</t>
  </si>
  <si>
    <t>https://informatio.fic.edu.uy/index.php/inf%20ormatio/article/view/357</t>
  </si>
  <si>
    <t>87 ok</t>
  </si>
  <si>
    <t>35 fora</t>
  </si>
  <si>
    <t>MANCHESTER METROPOLITAN UNIVERSITY; LANCASTER UNIVERSITY</t>
  </si>
  <si>
    <t>UNIVERSIDAD DE BELGRANO</t>
  </si>
  <si>
    <t>UFJF; UFJF; UFJF; UFJF; UFJF; UFJF; UFJF; UFJF; UFRGS; UFRGS; UFV; UFV; UFV; UFV; USP; USP; USP; USP; USP; USP; USP; UFSJ; UFSJ; UFRJ; UNIRIO; UFF; UCB; UCB</t>
  </si>
  <si>
    <t>https://www.palabraclave.fahce.unlp.edu.ar/article/view/pce155</t>
  </si>
  <si>
    <t>UNESP; UNESP; UNESP; UNESP; UNESP</t>
  </si>
  <si>
    <t>Makerspace; Biblioterapia; Ambientes informacionais de hospitais; Saúde mental; Análise de co-ocorrência</t>
  </si>
  <si>
    <t>UFES; UFSC</t>
  </si>
  <si>
    <t>Biblioterapia; Competência leitora e comunicativa; Habilidade de comunicação e leitura; Prática bibliotecária; Crise sanitária e saúde mental</t>
  </si>
  <si>
    <t>UFMG; UFMG</t>
  </si>
  <si>
    <t>UFPB; UFPB; UFPB; UFPB</t>
  </si>
  <si>
    <t>UNESP; UNESP; UNESP; UNESP; USP</t>
  </si>
  <si>
    <t>Política pública; Convivência; Isolamento social; Saúde mental; Covid-19</t>
  </si>
  <si>
    <t>FIOCRUZ; FIOCRUZ; IFRJ; UFF; UFF; UFF; UFF; FIOCRUZ</t>
  </si>
  <si>
    <t>USP; USP; USP</t>
  </si>
  <si>
    <t>USP; FACULDADE CÁSPER LÍBERO</t>
  </si>
  <si>
    <t>Algoritmo; Trabalho em plataforma; Youtuber; Psicologia; Saúde mental</t>
  </si>
  <si>
    <t>UCS; UCS</t>
  </si>
  <si>
    <t>Depressão; Envelhecimento; Centro de saúde; Série televisiva; Idosos; Centros de saúde</t>
  </si>
  <si>
    <t xml:space="preserve"> Comunicação de riscos; Percepção de riscos; Moral injury (lesão moral) e TEPT; Jornalistas e saúde mental; Plataformização</t>
  </si>
  <si>
    <t>UNIVERSIDADE METODISTA DE SÃO PAULO</t>
  </si>
  <si>
    <t>USP; USP; USP; USP; USP; USP</t>
  </si>
  <si>
    <t>Caroline Ballan; Ana Luzia Laporte; Paolo Marti Viola; Bernardo Parodi Svartman; Reinaldo Pacheco da Costa; Ana Luisa Aranha e Silva</t>
  </si>
  <si>
    <t>Saúde mental; Economia solidária; Política pública; Direitos humanos</t>
  </si>
  <si>
    <t>UFC; UFC; UFC; UFC; UFC</t>
  </si>
  <si>
    <t>Biblioterapia; Leitura; Teses e dissertações; Estado da arte</t>
  </si>
  <si>
    <t>UFBA; UFBA; UFBA</t>
  </si>
  <si>
    <t>Tanise Dantas Bezerra; Josevânia da Silva; Henry Poncio Cruz de Oliveira</t>
  </si>
  <si>
    <t>Estresse; Estresse digital; Fake news; Mídias; Mídias sociais</t>
  </si>
  <si>
    <t>UFCA; UFPB; UFCA</t>
  </si>
  <si>
    <t>Informação e saúde mental; Enfrentamento à ansiedade e depressão; Pósgraduação-Ciência da Informação</t>
  </si>
  <si>
    <t>UFBA; UFBA; UFBA; UFBA</t>
  </si>
  <si>
    <t>Biblioterapia; Mediação da informação; Ciência da Informação</t>
  </si>
  <si>
    <t>Covid-19;  Idoso; Meios de comunicação; Saúde Mental</t>
  </si>
  <si>
    <t>UCB; UCB; UCB; UCB; UCB</t>
  </si>
  <si>
    <t>UFMT; UFSC; UFSC</t>
  </si>
  <si>
    <t>EBBC</t>
  </si>
  <si>
    <t>FAFIPE; FAFIPE; FAFIPE</t>
  </si>
  <si>
    <t>FGV; FGV</t>
  </si>
  <si>
    <t>UFAL; UFAL</t>
  </si>
  <si>
    <t>Biblioterapia: Leitura; Transtornos mentais; Saúde mental; Bibliotecário</t>
  </si>
  <si>
    <t>SITI</t>
  </si>
  <si>
    <t>UFPB; UFPB</t>
  </si>
  <si>
    <t>Fellipe Sá Brasileiro; Claudialyne da Silva Araújo; Gerlane Farias Alves</t>
  </si>
  <si>
    <t>UFBA; UFBA; UFBA; UFBA; UFBA</t>
  </si>
  <si>
    <t>Laiana Ferreira de Sousa; LIdia Eugenia Cavalcante</t>
  </si>
  <si>
    <t>Biblioterapia; Mediação de leitura; Saúde mental</t>
  </si>
  <si>
    <t>Competência em informação; Letramento em saúde mental; Ambiente de trabalho; Autoconhecimento; Saúde mental</t>
  </si>
  <si>
    <t>UFBA; UFBA</t>
  </si>
  <si>
    <t>Normose; Ensino médio; Transição</t>
  </si>
  <si>
    <t>Tanise Dantas Bezerra; Henry Poncio Cruz</t>
  </si>
  <si>
    <t>Estresse; Estresse digital; Teoria do conceito; Ciência da informação</t>
  </si>
  <si>
    <t>UNICATÓLICA; UNICATÓLICA</t>
  </si>
  <si>
    <t>Sérgio Valverde Marques dos Santos; Stephanie Oliveira Cardoso de Sá; Matheus Felipe Botelho Chaves; Beatriz Maria dos Santos Santiago Ribeiro; Leslie Diniz Alves; Policardo Gonçalves da Silva; Luiz Almeida da Silva</t>
  </si>
  <si>
    <t>Saúde mental; Teletrabalho; Pandemia; Saúde do trabalhador; Universidade</t>
  </si>
  <si>
    <t>USP; USP; UEMG; UEMG; UEMG; UFCAT</t>
  </si>
  <si>
    <t>Subjetividade; Narcisismo; Psicanálise; Ciência da Informação; Saúde Mental</t>
  </si>
  <si>
    <t>UEAP; UFPB; UFPB; UFRA; UERN</t>
  </si>
  <si>
    <t>Antropologia da informação; Transferência de informação; Recepção da informação; Representações sociais; Saúde mental</t>
  </si>
  <si>
    <t>Psicoterapia; Psicofarmacoterapia; Tratamento combinado; Saúde mental; Rede pública</t>
  </si>
  <si>
    <t>Produção científica; Levantamento bibliográfico; Suicídio</t>
  </si>
  <si>
    <t>Pesquisa qualitativa; Imagem; Análise do discurso; Sociolinguística interacional; Saúde</t>
  </si>
  <si>
    <t>Vídeo; Saúde materno-infantil; Saúde mental; Metodologia de pesquisa; Terapêutica</t>
  </si>
  <si>
    <t>Avaliação psicossocial; Saúde ocupacional; Segurança no trabalho; Espaço confinado; Nr-33</t>
  </si>
  <si>
    <t>Comunicação; Ciberespaço; Redes sociais; Reforma Psiquiátrica; Loucura</t>
  </si>
  <si>
    <t>Comunicação; Informação; Saúde mental; Rádio</t>
  </si>
  <si>
    <t>Produção do conhecimento; Terapia comunitária; Organizações</t>
  </si>
  <si>
    <t>Saúde mental; Estresse psicológico; Infância; Adolescência; Educação especial; Bibliometria</t>
  </si>
  <si>
    <t>Interdisciplinaridade; Saúde Mental; Biblioteconomia; CAPS; Bibliotecas em saúde mental</t>
  </si>
  <si>
    <t>Bibliotecas; Saúde mental; CAPS; Atuação profissional; Bibliotecas-saúde mental; Atuação profissional-bibliotecários</t>
  </si>
  <si>
    <t>Organização do conhecimento; Classificação; Saúde mental; Arte; Filosofia das formas simbólicas</t>
  </si>
  <si>
    <t>Atenção à saúde; Transtornos relacionados ao uso de substâncias; Saúde mental; Redes sociais; Mapeamento geográfico</t>
  </si>
  <si>
    <t>Biblioterapia; Saúde mental; CAPS; Biblioteca central (BC/UFSC)</t>
  </si>
  <si>
    <t>Agentes comunitários de saúde; Educação a distância; Tutoria; Saúde mental; Saúde da família; Transtorno relacionado ao uso de substâncias</t>
  </si>
  <si>
    <t>Assistência integral à saúde; Saúde holística; Psicologia social; Saúde mental; Comunicação; Linguagem</t>
  </si>
  <si>
    <t>Psicologia; TIC; Pandemia do coronavírus; Serviços clínicos</t>
  </si>
  <si>
    <t>Saúde mental; Medicalização; Universidade; Jornalismo; Sofrimento</t>
  </si>
  <si>
    <t>Saúde mental; Depressão; Informação em saúde; Discriminação da depressão; Preconceito da depressão</t>
  </si>
  <si>
    <t>Fake News; Fontes de Informação; Saúde Mental</t>
  </si>
  <si>
    <t>Bibliotecário; Bibliotecavirtual; Desinformação; Infodemia;Pandemia; COVID-19</t>
  </si>
  <si>
    <t xml:space="preserve"> Imigração; Estresse transcultural; Enfrentamento</t>
  </si>
  <si>
    <t>Biblioterapia; COVID-19; Leitura; Leitura terapêutica; Pandemia</t>
  </si>
  <si>
    <t>Aplicativos móveis; App Studies; Saúde mental; Subjetividade; Economia de dados</t>
  </si>
  <si>
    <t>Adolescência; Acesso à internet; Comportamento; Promoção da saúde; Psicologia</t>
  </si>
  <si>
    <t>Sistemas de informação em saúde; Gestão em saúde; Internações psiquiátricas</t>
  </si>
  <si>
    <t xml:space="preserve"> Biblioteca; Bibliotecário; Mediação bibliotecária; Saúde mental; Setembro Amarelo</t>
  </si>
  <si>
    <t>Coletivo; Comunicação; Saúde Mental; Protagonismo; Subjetividade</t>
  </si>
  <si>
    <t>Mediação cultural; Mediação de leitura; Biblioterapia; Saúde mental; Formação profissional do bibliotecário</t>
  </si>
  <si>
    <t xml:space="preserve"> Suicídio; Saúde mental; Audiovisual; Filmes universitários; Comunicação em saúde</t>
  </si>
  <si>
    <t>Biblioterapia; Autoajuda; Mediação de Leitura</t>
  </si>
  <si>
    <t>Biblioterapia; Literatura; Pandemia; Depressão</t>
  </si>
  <si>
    <t>Memória; Reforma psiquiátrica; Selo postal; Saúde mental; Brasil</t>
  </si>
  <si>
    <t>Idoso;  Infecções por coronavirus; Comunicação em saúde; Infodemia; Infodemiología; Disseminação de informação; Saúde mental; Enfermagem geriátrica; Estudo multicêntrico</t>
  </si>
  <si>
    <t>Saúde mental; Estudantes; Ciência da informação; Educação</t>
  </si>
  <si>
    <t>Carla Daniella Teixeira Girard</t>
  </si>
  <si>
    <t>Carlos Estellita-Lins</t>
  </si>
  <si>
    <t>Débora Adriano Sampaio</t>
  </si>
  <si>
    <t>Denise de Oliveira Araújo</t>
  </si>
  <si>
    <t>Eduarda Rezende Freitas</t>
  </si>
  <si>
    <t>Esdras Renan Farias Dantas</t>
  </si>
  <si>
    <t>Evaldo Oliveira Silva</t>
  </si>
  <si>
    <t>Fabiana Costa Lavigne</t>
  </si>
  <si>
    <t>Luciana Dias Silva</t>
  </si>
  <si>
    <t>Marcello Peixoto Bax</t>
  </si>
  <si>
    <t>Rafaela Carolina da Silva</t>
  </si>
  <si>
    <t>Daniella Camara Pizarro</t>
  </si>
  <si>
    <t>Josevânia da Silva</t>
  </si>
  <si>
    <t>Ricardo de Lima Chagas</t>
  </si>
  <si>
    <t>José Carlos Sales dos Santos</t>
  </si>
  <si>
    <t>Tanise Dantas Bezerra</t>
  </si>
  <si>
    <t>Henry Poncio Cruz de Oliveira</t>
  </si>
  <si>
    <t>Adriana S de Oliveira Botelho</t>
  </si>
  <si>
    <t>Aguida da Silva Lima</t>
  </si>
  <si>
    <t>Alana Fabiele da Cruz Ferreira</t>
  </si>
  <si>
    <t>Alessandra Kelling</t>
  </si>
  <si>
    <t>Alessandra Stefane Cândido Elias da Trindade</t>
  </si>
  <si>
    <t>Alexandre Fávero Bulgarelli</t>
  </si>
  <si>
    <t>Alice Ferry de Moraes</t>
  </si>
  <si>
    <t>Alice Maggi</t>
  </si>
  <si>
    <t>Alice Pissiali Brito</t>
  </si>
  <si>
    <t>Alicia Puente Martínez</t>
  </si>
  <si>
    <t>Amanda Pereira Risso Saad</t>
  </si>
  <si>
    <t>Ana Cláudia Filgueiras Barrense</t>
  </si>
  <si>
    <t>Ana Luisa Aranha e Silva</t>
  </si>
  <si>
    <t>Ana Luzia Laporte</t>
  </si>
  <si>
    <t>Ana Paula Meneses Alves</t>
  </si>
  <si>
    <t>Analaura Corradi</t>
  </si>
  <si>
    <t>Andrea Brandão Siciliano</t>
  </si>
  <si>
    <t>Andréia Queiroz Ribeiro</t>
  </si>
  <si>
    <t>Anna Bentes</t>
  </si>
  <si>
    <t>Anna Carolina Franco Bentes</t>
  </si>
  <si>
    <t>Annebelle Pena Lima Magalhães Cruz</t>
  </si>
  <si>
    <t>Antônio Cosme Menezes Neto</t>
  </si>
  <si>
    <t>Ariadna Patricia Estevez Alvarez</t>
  </si>
  <si>
    <t>Bárbara Baptista Lopes</t>
  </si>
  <si>
    <t>Beatriz Maria dos Santos Santiago Ribeiro</t>
  </si>
  <si>
    <t>Bernardo Parodi Svartman</t>
  </si>
  <si>
    <t>Bruna Lidia Tano</t>
  </si>
  <si>
    <t>Camila Cortellete</t>
  </si>
  <si>
    <t>Camila Mello dos Santos</t>
  </si>
  <si>
    <t>Caroline Ballan</t>
  </si>
  <si>
    <t>Caroline Rodrigues Vaz</t>
  </si>
  <si>
    <t>Carolinne da Silva Nunes Cruz</t>
  </si>
  <si>
    <t>Cassia Regina Bassan de Moraes</t>
  </si>
  <si>
    <t>Catherine Menegaldi Silva</t>
  </si>
  <si>
    <t>Catia Candida de Almeida</t>
  </si>
  <si>
    <t>Cecilia Cassol Dalmolin</t>
  </si>
  <si>
    <t>Cecília Verones Candido de Morais</t>
  </si>
  <si>
    <t>Cibele Maria de Sousa</t>
  </si>
  <si>
    <t>Clarice Moreira Portugal</t>
  </si>
  <si>
    <t>Cláudia da Rocha Vieira</t>
  </si>
  <si>
    <t>Claudia Osório da Silva</t>
  </si>
  <si>
    <t>Cláudia Regina Merçon de Vargas</t>
  </si>
  <si>
    <t>Claudialyne da Silva Araújo</t>
  </si>
  <si>
    <t>Cristiane Marina Teixeira Girard</t>
  </si>
  <si>
    <t>Daniel Jackson Estevam da Costa</t>
  </si>
  <si>
    <t>Daniela de Almeida Martins</t>
  </si>
  <si>
    <t>Daniele Corrêa Ribeiro</t>
  </si>
  <si>
    <t>Danielle Barros Silva Fortuna</t>
  </si>
  <si>
    <t>Danielle Sanches</t>
  </si>
  <si>
    <t>Debora Dantas Pio da Costa</t>
  </si>
  <si>
    <t>Débora Leitão Leal</t>
  </si>
  <si>
    <t>Deíse Moura de Oliveira</t>
  </si>
  <si>
    <t>Diego Andres Salcedo</t>
  </si>
  <si>
    <t>Donizete Moreira de Oliveira</t>
  </si>
  <si>
    <t>Dorivaldo Pantoja Borges Junior</t>
  </si>
  <si>
    <t>Douglas Junio Fernandes Assumpção</t>
  </si>
  <si>
    <t>Eduarda Cristina Soares de Melo</t>
  </si>
  <si>
    <t>Elaine de Azevedo Goldstein</t>
  </si>
  <si>
    <t>Elisa Shizuê Kitamura</t>
  </si>
  <si>
    <t>Erica Toledo de Mendonça</t>
  </si>
  <si>
    <t>Esther Hermes Lück</t>
  </si>
  <si>
    <t>Evandro Silva de Sousa</t>
  </si>
  <si>
    <t>Eveline Aparecida Silva</t>
  </si>
  <si>
    <t>Fabiana Costa Machado Zacharias</t>
  </si>
  <si>
    <t>Fabiana Viana Cruz</t>
  </si>
  <si>
    <t>Fábio da Costa Carbogim</t>
  </si>
  <si>
    <t>Fabio Scorsolini-Comin</t>
  </si>
  <si>
    <t>Fellipe Sá Brasileiro</t>
  </si>
  <si>
    <t>Fernanda Bochi</t>
  </si>
  <si>
    <t>Fernanda Glória Bruno</t>
  </si>
  <si>
    <t>Fernanda Percia França</t>
  </si>
  <si>
    <t>Fernando Antonio Basile Colugnati</t>
  </si>
  <si>
    <t>Flávia Prado Rocha</t>
  </si>
  <si>
    <t>Francisca Rosaline Leite Mota</t>
  </si>
  <si>
    <t>Gabriel Meneguelli Soella</t>
  </si>
  <si>
    <t>Geisa Alessandra Cavalcante de Souza</t>
  </si>
  <si>
    <t>Gerlane Farias Alves</t>
  </si>
  <si>
    <t>Gertrudes Aparecida Dandolini</t>
  </si>
  <si>
    <t>Gracione Batista Carneiro Almeida</t>
  </si>
  <si>
    <t>Graziele Ribeiro Bitencourt</t>
  </si>
  <si>
    <t>Gustavo Silva Saldanha</t>
  </si>
  <si>
    <t>Gylce Eloisa Cabreira Panitz Cruz</t>
  </si>
  <si>
    <t>Helena de Fátima Nuñes-Silva</t>
  </si>
  <si>
    <t>Helena Strecker</t>
  </si>
  <si>
    <t>Hélio Márcio Pajeú</t>
  </si>
  <si>
    <t>Henrique Salmazo da Silva</t>
  </si>
  <si>
    <t>Ieda Pelogia Martins Damian</t>
  </si>
  <si>
    <t>Inesita Soares Araújo</t>
  </si>
  <si>
    <t>Ingryd Cunha Ventura Felipe</t>
  </si>
  <si>
    <t>Ione Carvalho Pinto</t>
  </si>
  <si>
    <t>Isabel Cardoso Salles</t>
  </si>
  <si>
    <t>Isabel Cristina Gonçalves Leite</t>
  </si>
  <si>
    <t>Isabela Lopes Ferreira</t>
  </si>
  <si>
    <t>Isabella Cunha Alves da Silva</t>
  </si>
  <si>
    <t>Issaaf Karhawi</t>
  </si>
  <si>
    <t>Italo Isidro Cardoso</t>
  </si>
  <si>
    <t>Ivana Aparecida Borges Lins</t>
  </si>
  <si>
    <t>Jack Roberto Silva Fhon</t>
  </si>
  <si>
    <t>Jaqueline Silva de Souza</t>
  </si>
  <si>
    <t>Jean Fernandes Brito</t>
  </si>
  <si>
    <t>Jerusa Gonçalves Duarte Martins</t>
  </si>
  <si>
    <t>José Simão de Paula Pinto</t>
  </si>
  <si>
    <t>Júlio Araújo</t>
  </si>
  <si>
    <t>Jussara Santos Pimenta</t>
  </si>
  <si>
    <t>Katty Anne Souza Nunes</t>
  </si>
  <si>
    <t>Laiana Ferreira de Sousa</t>
  </si>
  <si>
    <t>Larraitz Nerea Zumeta Sanchez</t>
  </si>
  <si>
    <t>Léa Paula Vanessa Xavier Corrêa de Morais</t>
  </si>
  <si>
    <t>Leandra de Meira Guimarães Costa</t>
  </si>
  <si>
    <t>Leonardo Fernandes Martins</t>
  </si>
  <si>
    <t>Leonardo Pereira Pinheiro de Souza</t>
  </si>
  <si>
    <t>Leslie Diniz Alves</t>
  </si>
  <si>
    <t>Levi Cadmiel Amaral da Costa</t>
  </si>
  <si>
    <t>LIdia Eugenia Cavalcante</t>
  </si>
  <si>
    <t>Lília Mara de Menezes</t>
  </si>
  <si>
    <t>Lilian Hortale de Oliveira Moreira</t>
  </si>
  <si>
    <t>Liliana Andolpho Magalhães Guimarães</t>
  </si>
  <si>
    <t>Lindomar Bomfim Carneiro</t>
  </si>
  <si>
    <t>Liz Brewster</t>
  </si>
  <si>
    <t>Luciana Aparecida Fabriz</t>
  </si>
  <si>
    <t>Luiz Almeida da Silva</t>
  </si>
  <si>
    <t>Maíra Gussi de Oliveira</t>
  </si>
  <si>
    <t>Márcio Bezerra da Silva</t>
  </si>
  <si>
    <t>Marco Tulio Moreira de Souza</t>
  </si>
  <si>
    <t>Marcos Roberto Paixão Santos</t>
  </si>
  <si>
    <t>Marcos Vinicius de Meira</t>
  </si>
  <si>
    <t>Maria Aparecida Gussi</t>
  </si>
  <si>
    <t>Maria Cristina Piumbato Innocentini Hayashi</t>
  </si>
  <si>
    <t>Maria da Glória Lima</t>
  </si>
  <si>
    <t>Maria Lucia Pozzatti Flores</t>
  </si>
  <si>
    <t>Maria Socorro Sobreira Oliveira</t>
  </si>
  <si>
    <t>Mariana Antoun</t>
  </si>
  <si>
    <t>Mariana Rodrigues Gomes de Mello</t>
  </si>
  <si>
    <t>Marina Brito Rodrigues</t>
  </si>
  <si>
    <t>Marina Pimentel Freitas</t>
  </si>
  <si>
    <t>Marise de Leão Ramôa</t>
  </si>
  <si>
    <t>Mary Elizabeth Sampaio de Oliveira Farias</t>
  </si>
  <si>
    <t>Mateus José dos Santos</t>
  </si>
  <si>
    <t>Matheus Felipe Botelho Chaves</t>
  </si>
  <si>
    <t>Meri Nádia Marques Gerlin</t>
  </si>
  <si>
    <t>Michelle Louise Guimarães da Silva</t>
  </si>
  <si>
    <t>Michelle Prazeres</t>
  </si>
  <si>
    <t>Miriã Santana Veiga</t>
  </si>
  <si>
    <t>Mônica de Oliveira Nunes</t>
  </si>
  <si>
    <t>Mônica Lima</t>
  </si>
  <si>
    <t>Natan Holanda</t>
  </si>
  <si>
    <t>Natasha Coutinho Revoredo Ribeiro</t>
  </si>
  <si>
    <t>Natássia Salgueiro Rocha</t>
  </si>
  <si>
    <t>Nayana Maria Shuch Palmeiro</t>
  </si>
  <si>
    <t>Nayara Emerick Lamb</t>
  </si>
  <si>
    <t>Neli Maria de Castro Almeida</t>
  </si>
  <si>
    <t>Paolo Marti Viola</t>
  </si>
  <si>
    <t>Patrícia Rodrigues Braz</t>
  </si>
  <si>
    <t>Paula Cardoso Pereira</t>
  </si>
  <si>
    <t>Paula Vanessa Franco Macedo</t>
  </si>
  <si>
    <t>Paulo Duarte Amarante</t>
  </si>
  <si>
    <t>Paulo Faltay</t>
  </si>
  <si>
    <t>Paulo Fonseca</t>
  </si>
  <si>
    <t>Paulo Roberto Haidamus de Oliveira Bastos</t>
  </si>
  <si>
    <t>Pedro Ernesto Fagundes</t>
  </si>
  <si>
    <t>Pedro Henrique Antunes da Costa</t>
  </si>
  <si>
    <t>Policardo Gonçalves da Silva</t>
  </si>
  <si>
    <t>Priscilla Alfradique de Souza</t>
  </si>
  <si>
    <t>Raelly Beatriz Gomes Benetti</t>
  </si>
  <si>
    <t>Regina Consolação dos Santos</t>
  </si>
  <si>
    <t>Reinaldo Pacheco da Costa</t>
  </si>
  <si>
    <t>Ricardo Bezerra Cavalcante</t>
  </si>
  <si>
    <t>Richards Sartori Corrêa</t>
  </si>
  <si>
    <t>Richardson Miranda Machado</t>
  </si>
  <si>
    <t>Rita Celiane Alves Feitosa</t>
  </si>
  <si>
    <t>Rita de Cassia Vieira Filippo</t>
  </si>
  <si>
    <t>Rodolfo Cescon Niederauer</t>
  </si>
  <si>
    <t>Rosane Antunes Fernandes</t>
  </si>
  <si>
    <t>Rosane Santana Rodrigues Pereira</t>
  </si>
  <si>
    <t>Rosimere Fereira Santana</t>
  </si>
  <si>
    <t>Rute Grossi Milani</t>
  </si>
  <si>
    <t>Sarah Mcnicol</t>
  </si>
  <si>
    <t>Selma Leticia Capinzaiki Ottonicar</t>
  </si>
  <si>
    <t>Sérgio Valverde Marques dos Santos</t>
  </si>
  <si>
    <t>Solena Ziemer Kusma</t>
  </si>
  <si>
    <t>Soraya Maria Romano Pacífico</t>
  </si>
  <si>
    <t>Stânia Nágila</t>
  </si>
  <si>
    <t>Stephanie Oliveira Cardoso de Sá</t>
  </si>
  <si>
    <t>Suéllyn Mattos de Aragão</t>
  </si>
  <si>
    <t>Telma Maria de Oliveira</t>
  </si>
  <si>
    <t>Telmo Mota Ronzani</t>
  </si>
  <si>
    <t>Teotonilía Maria Batista da Silva</t>
  </si>
  <si>
    <t>Thais Barreiros Tavares</t>
  </si>
  <si>
    <t>Thaís Queiroz Cruz</t>
  </si>
  <si>
    <t>Thais Ribeiro Nicolaidis</t>
  </si>
  <si>
    <t>Tiago Franklin Rodrigues Lucena</t>
  </si>
  <si>
    <t>Tiago Ricardo Moreira</t>
  </si>
  <si>
    <t>Valdir de Castro Oliveira</t>
  </si>
  <si>
    <t>Vânia Sampaio Alves</t>
  </si>
  <si>
    <t>Verônica Miranda de Oliveira</t>
  </si>
  <si>
    <t>Vilanice Alves de Araújo Püschel</t>
  </si>
  <si>
    <t>Vitória Régia Araújo de Alencar</t>
  </si>
  <si>
    <t>Wanda Luiza Peregrino Espírito Santo</t>
  </si>
  <si>
    <t>Wérleson Alexandre de Lima Santos</t>
  </si>
  <si>
    <t>Wesley Linhares Vieira</t>
  </si>
  <si>
    <t>Wilma Fernandes Mascarenhas</t>
  </si>
  <si>
    <t>Total de Autorias</t>
  </si>
  <si>
    <t>Total de Artigos</t>
  </si>
  <si>
    <t>FACULDADE CÁSPER LÍBERO</t>
  </si>
  <si>
    <t>IFRJ</t>
  </si>
  <si>
    <t>LANCASTER UNIVERSITY</t>
  </si>
  <si>
    <t>MANCHESTER METROPOLITAN UNIVERSITY</t>
  </si>
  <si>
    <t>UCDB</t>
  </si>
  <si>
    <t>UEAP</t>
  </si>
  <si>
    <t>UERN</t>
  </si>
  <si>
    <t>UFCAT</t>
  </si>
  <si>
    <t>UFMT</t>
  </si>
  <si>
    <t>UFRB</t>
  </si>
  <si>
    <t>UPV/EHU</t>
  </si>
  <si>
    <t>UW</t>
  </si>
  <si>
    <t>UFPB</t>
  </si>
  <si>
    <t>UFBA</t>
  </si>
  <si>
    <t>USP</t>
  </si>
  <si>
    <t>UFJF</t>
  </si>
  <si>
    <t>UNESP</t>
  </si>
  <si>
    <t>UFC</t>
  </si>
  <si>
    <t>UCB</t>
  </si>
  <si>
    <t>UFF</t>
  </si>
  <si>
    <t>UFSC</t>
  </si>
  <si>
    <t xml:space="preserve">UFPR </t>
  </si>
  <si>
    <t>ULBRA</t>
  </si>
  <si>
    <t>UDESC</t>
  </si>
  <si>
    <t>UFPE</t>
  </si>
  <si>
    <t>UNIR</t>
  </si>
  <si>
    <t>FAFIPE</t>
  </si>
  <si>
    <t>IMASNS</t>
  </si>
  <si>
    <t>UEMG</t>
  </si>
  <si>
    <t>UFCA</t>
  </si>
  <si>
    <t>UFES</t>
  </si>
  <si>
    <t>UFMS</t>
  </si>
  <si>
    <t>UNAMA</t>
  </si>
  <si>
    <t>UNICESUMAR</t>
  </si>
  <si>
    <t>FGV</t>
  </si>
  <si>
    <t>IFRO</t>
  </si>
  <si>
    <t>MINISTÉRIO PÚBLICO ESTADUAL DO PARANÁ</t>
  </si>
  <si>
    <t>UCS</t>
  </si>
  <si>
    <t>UEM</t>
  </si>
  <si>
    <t>UFAL</t>
  </si>
  <si>
    <t>UFRA</t>
  </si>
  <si>
    <t>UFRGS</t>
  </si>
  <si>
    <t>UFSCAR</t>
  </si>
  <si>
    <t>UFSJ</t>
  </si>
  <si>
    <t>UNICAMP</t>
  </si>
  <si>
    <t>UNICATÓLICA</t>
  </si>
  <si>
    <t>URCA</t>
  </si>
  <si>
    <t>UnB</t>
  </si>
  <si>
    <t>Acesso à internet</t>
  </si>
  <si>
    <t>Adolescência</t>
  </si>
  <si>
    <t>Agentes comunitários de saúde</t>
  </si>
  <si>
    <t>Algoritmo</t>
  </si>
  <si>
    <t>Algoritmos</t>
  </si>
  <si>
    <t>Ambiente de trabalho</t>
  </si>
  <si>
    <t>Ambientes informacionais de hospitais</t>
  </si>
  <si>
    <t>Análise de co-ocorrência</t>
  </si>
  <si>
    <t>Análise de discurso</t>
  </si>
  <si>
    <t>Análise do discurso</t>
  </si>
  <si>
    <t>Anotação semântica</t>
  </si>
  <si>
    <t>Ansiedade</t>
  </si>
  <si>
    <t>Ansiedade informacional</t>
  </si>
  <si>
    <t>Antropologia da informação</t>
  </si>
  <si>
    <t>Aplicativos móveis</t>
  </si>
  <si>
    <t>Apoio matricial</t>
  </si>
  <si>
    <t>App Studies</t>
  </si>
  <si>
    <t>Arquivo permanente</t>
  </si>
  <si>
    <t>Arte</t>
  </si>
  <si>
    <t>Assistência integral à saúde</t>
  </si>
  <si>
    <t>Assistentes virtuais inteligentes</t>
  </si>
  <si>
    <t>Atenção à saúde</t>
  </si>
  <si>
    <t>Atenção primária</t>
  </si>
  <si>
    <t>Atuação profissional</t>
  </si>
  <si>
    <t>Atuação profissional-bibliotecários</t>
  </si>
  <si>
    <t>Audiovisual</t>
  </si>
  <si>
    <t>Autoajuda</t>
  </si>
  <si>
    <t>Autoconhecimento</t>
  </si>
  <si>
    <t>Avaliação de serviço</t>
  </si>
  <si>
    <t>Avaliação psicossocial</t>
  </si>
  <si>
    <t>Bibliometria</t>
  </si>
  <si>
    <t xml:space="preserve"> Biblioteca</t>
  </si>
  <si>
    <t>Biblioteca central (BC/UFSC)</t>
  </si>
  <si>
    <t>Bibliotecário</t>
  </si>
  <si>
    <t>Bibliotecas</t>
  </si>
  <si>
    <t>Bibliotecas em saúde mental</t>
  </si>
  <si>
    <t>Bibliotecas-saúde mental</t>
  </si>
  <si>
    <t>Bibliotecavirtual</t>
  </si>
  <si>
    <t>Biblioteconomia</t>
  </si>
  <si>
    <t>Biblioterapia</t>
  </si>
  <si>
    <t>Biblioterapia: Leitura</t>
  </si>
  <si>
    <t>Brasil</t>
  </si>
  <si>
    <t>Caps</t>
  </si>
  <si>
    <t>CAPS</t>
  </si>
  <si>
    <t>Centro de saúde</t>
  </si>
  <si>
    <t>Centros de saúde</t>
  </si>
  <si>
    <t>Ciberespaço</t>
  </si>
  <si>
    <t>Ciência da informação</t>
  </si>
  <si>
    <t>Ciência da Informação</t>
  </si>
  <si>
    <t>Clarice Lispector</t>
  </si>
  <si>
    <t>Classificação</t>
  </si>
  <si>
    <t>Colaboração científica</t>
  </si>
  <si>
    <t>Coletivo</t>
  </si>
  <si>
    <t>Competência em informação</t>
  </si>
  <si>
    <t>Competência leitora e comunicativa</t>
  </si>
  <si>
    <t>Comportamento</t>
  </si>
  <si>
    <t>Comportamento informacional</t>
  </si>
  <si>
    <t>Comunicação</t>
  </si>
  <si>
    <t xml:space="preserve"> Comunicação de riscos</t>
  </si>
  <si>
    <t>Comunicação e saúde</t>
  </si>
  <si>
    <t>Comunicação em saúde</t>
  </si>
  <si>
    <t>Comunicação inclusiva</t>
  </si>
  <si>
    <t>Consumo</t>
  </si>
  <si>
    <t>Consumo de conteúdos digitais</t>
  </si>
  <si>
    <t>Convivência</t>
  </si>
  <si>
    <t>COVID-19</t>
  </si>
  <si>
    <t>Crise sanitária e saúde mental</t>
  </si>
  <si>
    <t>Cuidado</t>
  </si>
  <si>
    <t>Cuidado em saúde</t>
  </si>
  <si>
    <t>Depressão</t>
  </si>
  <si>
    <t>Desinformação</t>
  </si>
  <si>
    <t>Desospitalização</t>
  </si>
  <si>
    <t>Direitos humanos</t>
  </si>
  <si>
    <t>Discriminação da depressão</t>
  </si>
  <si>
    <t>Disseminação de informação</t>
  </si>
  <si>
    <t>Doomscrolling</t>
  </si>
  <si>
    <t>Economia de dados</t>
  </si>
  <si>
    <t>Economia solidária</t>
  </si>
  <si>
    <t>Educação</t>
  </si>
  <si>
    <t>Educação a distância</t>
  </si>
  <si>
    <t>Educação de jovens e adultos</t>
  </si>
  <si>
    <t>Educação de mulheres</t>
  </si>
  <si>
    <t>Educação em saúde</t>
  </si>
  <si>
    <t>Educação especial</t>
  </si>
  <si>
    <t>Educação permanente</t>
  </si>
  <si>
    <t>Emergência psiquiátrica</t>
  </si>
  <si>
    <t>Empoderamento</t>
  </si>
  <si>
    <t>Enfermagem</t>
  </si>
  <si>
    <t>Enfermagem geriátrica</t>
  </si>
  <si>
    <t>Enfermagem psiquiátrica</t>
  </si>
  <si>
    <t>Enfrentamento</t>
  </si>
  <si>
    <t>Enfrentamento à ansiedade e depressão</t>
  </si>
  <si>
    <t>Ensino médio</t>
  </si>
  <si>
    <t>Envelhecimento</t>
  </si>
  <si>
    <t>Espaço confinado</t>
  </si>
  <si>
    <t>Estado da arte</t>
  </si>
  <si>
    <t>Estratificação</t>
  </si>
  <si>
    <t>Estratificação de risco</t>
  </si>
  <si>
    <t>Estresse</t>
  </si>
  <si>
    <t>Estresse informacional</t>
  </si>
  <si>
    <t>Estresse psicológico</t>
  </si>
  <si>
    <t>Estresse transcultural</t>
  </si>
  <si>
    <t>Estudantes</t>
  </si>
  <si>
    <t>Estudantes universitários</t>
  </si>
  <si>
    <t>Estudo multicêntrico</t>
  </si>
  <si>
    <t>Exaustão algorítmica</t>
  </si>
  <si>
    <t>Fake News</t>
  </si>
  <si>
    <t>Fake news</t>
  </si>
  <si>
    <t>Família</t>
  </si>
  <si>
    <t>Feminino</t>
  </si>
  <si>
    <t>Filmes universitários</t>
  </si>
  <si>
    <t>Filosofia das formas simbólicas</t>
  </si>
  <si>
    <t>Fontes de Informação</t>
  </si>
  <si>
    <t>Formação profissional do bibliotecário</t>
  </si>
  <si>
    <t>Gênero</t>
  </si>
  <si>
    <t>Gestão em saúde</t>
  </si>
  <si>
    <t>Habilidade de comunicação e leitura</t>
  </si>
  <si>
    <t>Hashtag</t>
  </si>
  <si>
    <t>História da psiquiatria</t>
  </si>
  <si>
    <t>Idoso</t>
  </si>
  <si>
    <t xml:space="preserve"> Idoso</t>
  </si>
  <si>
    <t>Idosos</t>
  </si>
  <si>
    <t>Imagem</t>
  </si>
  <si>
    <t xml:space="preserve"> Imigração</t>
  </si>
  <si>
    <t>Impactos psicossociais</t>
  </si>
  <si>
    <t>Infância</t>
  </si>
  <si>
    <t xml:space="preserve"> Infecções por coronavirus</t>
  </si>
  <si>
    <t>Influenciador digital</t>
  </si>
  <si>
    <t>Influenciadores digitais</t>
  </si>
  <si>
    <t>Infodemia</t>
  </si>
  <si>
    <t>Infodemia;Pandemia</t>
  </si>
  <si>
    <t>Infodemiología</t>
  </si>
  <si>
    <t>Informação</t>
  </si>
  <si>
    <t>Informação digital</t>
  </si>
  <si>
    <t>Informação e saúde mental</t>
  </si>
  <si>
    <t>Informação em saúde</t>
  </si>
  <si>
    <t>Informação, tecnologia e saúde</t>
  </si>
  <si>
    <t>Informação-como-coisa</t>
  </si>
  <si>
    <t>Inteligência artificial</t>
  </si>
  <si>
    <t>Interdisciplinaridade</t>
  </si>
  <si>
    <t>Internações psiquiátricas</t>
  </si>
  <si>
    <t>Isolamento social</t>
  </si>
  <si>
    <t>Jornalismo</t>
  </si>
  <si>
    <t>Jornalistas e saúde mental</t>
  </si>
  <si>
    <t>Leitura</t>
  </si>
  <si>
    <t>Leitura na depressão</t>
  </si>
  <si>
    <t>Leitura terapêutica</t>
  </si>
  <si>
    <t>Letramento em saúde mental</t>
  </si>
  <si>
    <t>Levantamento bibliográfico</t>
  </si>
  <si>
    <t>Linguagem</t>
  </si>
  <si>
    <t>Literatura</t>
  </si>
  <si>
    <t>Loucura</t>
  </si>
  <si>
    <t>Luta antimanicomial</t>
  </si>
  <si>
    <t>Makerspace</t>
  </si>
  <si>
    <t>Manicômio judiciário</t>
  </si>
  <si>
    <t>Mapeamento geográfico</t>
  </si>
  <si>
    <t>Mediação bibliotecária</t>
  </si>
  <si>
    <t>Mediação cultural</t>
  </si>
  <si>
    <t>Mediação da informação</t>
  </si>
  <si>
    <t>Mediação de leitura</t>
  </si>
  <si>
    <t>Mediação de Leitura</t>
  </si>
  <si>
    <t>Medicalização</t>
  </si>
  <si>
    <t>Meios de comunicação</t>
  </si>
  <si>
    <t>Memória</t>
  </si>
  <si>
    <t>Memória manicomial</t>
  </si>
  <si>
    <t>Metodologia de pesquisa</t>
  </si>
  <si>
    <t>Mídias</t>
  </si>
  <si>
    <t>Mídias sociais</t>
  </si>
  <si>
    <t>Moral injury (lesão moral) e TEPT</t>
  </si>
  <si>
    <t>Narcisismo</t>
  </si>
  <si>
    <t>Normose</t>
  </si>
  <si>
    <t>Nr-33</t>
  </si>
  <si>
    <t>Ontologia</t>
  </si>
  <si>
    <t>Organização do conhecimento</t>
  </si>
  <si>
    <t>Organizações</t>
  </si>
  <si>
    <t>Pandemia</t>
  </si>
  <si>
    <t>Pandemia do coronavírus</t>
  </si>
  <si>
    <t>Percepção de riscos</t>
  </si>
  <si>
    <t>Periculosidade</t>
  </si>
  <si>
    <t>Pesquisa qualitativa</t>
  </si>
  <si>
    <t>Pessoas que vivem com hiv</t>
  </si>
  <si>
    <t>Plataformização</t>
  </si>
  <si>
    <t>Pobreza</t>
  </si>
  <si>
    <t>Política pública</t>
  </si>
  <si>
    <t>Pósgraduação-Ciência da Informação</t>
  </si>
  <si>
    <t>Prática bibliotecária</t>
  </si>
  <si>
    <t>Práticas leitoras</t>
  </si>
  <si>
    <t>Preconceito da depressão</t>
  </si>
  <si>
    <t>Prisão</t>
  </si>
  <si>
    <t>Produção científica</t>
  </si>
  <si>
    <t>Produção do conhecimento</t>
  </si>
  <si>
    <t>Promoção da saúde</t>
  </si>
  <si>
    <t>Protagonismo</t>
  </si>
  <si>
    <t>Psicanálise</t>
  </si>
  <si>
    <t>Psicofarmacoterapia</t>
  </si>
  <si>
    <t>Psicologia</t>
  </si>
  <si>
    <t>Psicologia social</t>
  </si>
  <si>
    <t>Psicoterapia</t>
  </si>
  <si>
    <t>Rádio</t>
  </si>
  <si>
    <t>Recepção da informação</t>
  </si>
  <si>
    <t>Rede pública</t>
  </si>
  <si>
    <t>Redes sociais</t>
  </si>
  <si>
    <t>Reforma psiquiátrica</t>
  </si>
  <si>
    <t>Reforma Psiquiátrica</t>
  </si>
  <si>
    <t>Regulação</t>
  </si>
  <si>
    <t>Representações sociais</t>
  </si>
  <si>
    <t>Saúde</t>
  </si>
  <si>
    <t>Saúde da família</t>
  </si>
  <si>
    <t>Saúde do trabalhador</t>
  </si>
  <si>
    <t>Saúde holística</t>
  </si>
  <si>
    <t>Saúde materno-infantil</t>
  </si>
  <si>
    <t>Saúde mental</t>
  </si>
  <si>
    <t>Saúde Mental</t>
  </si>
  <si>
    <t>Saúde ocupacional</t>
  </si>
  <si>
    <t>Segurança no trabalho</t>
  </si>
  <si>
    <t>Selo postal</t>
  </si>
  <si>
    <t>Série televisiva</t>
  </si>
  <si>
    <t>Serviços clínicos</t>
  </si>
  <si>
    <t>Setembro Amarelo</t>
  </si>
  <si>
    <t>Síndrome da fadiga informacional</t>
  </si>
  <si>
    <t>Sintomas psicopatológicos</t>
  </si>
  <si>
    <t>Sistemas de informação em saúde</t>
  </si>
  <si>
    <t>Smartphones</t>
  </si>
  <si>
    <t>Sobrecarga de informação</t>
  </si>
  <si>
    <t>Sociedade do cansaço</t>
  </si>
  <si>
    <t>Sociolinguística interacional</t>
  </si>
  <si>
    <t>Sofrimento</t>
  </si>
  <si>
    <t>Subjetividade</t>
  </si>
  <si>
    <t>Suicídio</t>
  </si>
  <si>
    <t xml:space="preserve"> Suicídio</t>
  </si>
  <si>
    <t>Tecnologias da informação e comunicação</t>
  </si>
  <si>
    <t>Teletrabalho</t>
  </si>
  <si>
    <t>Teoria do conceito</t>
  </si>
  <si>
    <t>Terapêutica</t>
  </si>
  <si>
    <t>Terapia comunitária</t>
  </si>
  <si>
    <t>Terapias integrativas</t>
  </si>
  <si>
    <t>Território</t>
  </si>
  <si>
    <t>Teses e dissertações</t>
  </si>
  <si>
    <t>TIC</t>
  </si>
  <si>
    <t>Trabalho de plataforma</t>
  </si>
  <si>
    <t>Trabalho em plataforma</t>
  </si>
  <si>
    <t>Transferência de informação</t>
  </si>
  <si>
    <t>Transição</t>
  </si>
  <si>
    <t>Transtorno relacionado ao uso de substâncias</t>
  </si>
  <si>
    <t>Transtornos mentais</t>
  </si>
  <si>
    <t>Transtornos relacionados ao uso de substâncias</t>
  </si>
  <si>
    <t>Tratamento combinado</t>
  </si>
  <si>
    <t>Tutoria</t>
  </si>
  <si>
    <t>Uso da internet</t>
  </si>
  <si>
    <t>Vídeo</t>
  </si>
  <si>
    <t>Vídeo em saúde</t>
  </si>
  <si>
    <t>Youtuber</t>
  </si>
  <si>
    <t>2 Adolescência</t>
  </si>
  <si>
    <t>2 Algoritmo</t>
  </si>
  <si>
    <t>2 Análise de discurso</t>
  </si>
  <si>
    <t>2 Anotação semântica</t>
  </si>
  <si>
    <t>2 Comportamento informacional</t>
  </si>
  <si>
    <t>2 Fake News</t>
  </si>
  <si>
    <t>2 Impactos psicossociais</t>
  </si>
  <si>
    <t>2 Influenciador digital</t>
  </si>
  <si>
    <t>2 Infodemia</t>
  </si>
  <si>
    <t>2 Informação</t>
  </si>
  <si>
    <t>2 Informação digital</t>
  </si>
  <si>
    <t>2 Interdisciplinaridade</t>
  </si>
  <si>
    <t>2 Loucura</t>
  </si>
  <si>
    <t>2 Normose</t>
  </si>
  <si>
    <t>2 Ontologia</t>
  </si>
  <si>
    <t>2 Política pública</t>
  </si>
  <si>
    <t>2 Promoção da saúde</t>
  </si>
  <si>
    <t>2 Sociedade do cansaço</t>
  </si>
  <si>
    <t>2 Suicídio</t>
  </si>
  <si>
    <t>2 Transtornos relacionados ao uso de substâncias</t>
  </si>
  <si>
    <t>2 Universidade</t>
  </si>
  <si>
    <t>Sérgio Rodrigues Santana</t>
  </si>
  <si>
    <t>Fernanda Percia França; Denise de Oliveira Araújo; Márcio Bezerra da Silva</t>
  </si>
  <si>
    <t>Comunicação de riscos</t>
  </si>
  <si>
    <t>Imigração</t>
  </si>
  <si>
    <t>Infecções por coronavirus</t>
  </si>
  <si>
    <t>RECIIS</t>
  </si>
  <si>
    <t>Revista Cubana de Información en Ciencias de la Salud</t>
  </si>
  <si>
    <t>P2P &amp; INOVAÇÃO</t>
  </si>
  <si>
    <t>Tâmela Costa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</si>
</sst>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2"/>
      <color theme="1"/>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1">
    <xf numFmtId="0" fontId="0" fillId="0" borderId="0" xfId="0"/>
    <xf numFmtId="0" fontId="0" fillId="33" borderId="0" xfId="0" applyFill="1"/>
    <xf numFmtId="0" fontId="0" fillId="34" borderId="0" xfId="0" applyFill="1"/>
    <xf numFmtId="0" fontId="18" fillId="34" borderId="0" xfId="42" applyFill="1" applyAlignment="1"/>
    <xf numFmtId="0" fontId="0" fillId="35" borderId="0" xfId="0" applyFill="1"/>
    <xf numFmtId="49" fontId="0" fillId="0" borderId="0" xfId="0" applyNumberFormat="1"/>
    <xf numFmtId="0" fontId="18" fillId="0" borderId="0" xfId="42" applyFill="1"/>
    <xf numFmtId="0" fontId="19" fillId="0" borderId="0" xfId="0" applyFont="1" applyAlignment="1">
      <alignment vertical="center"/>
    </xf>
    <xf numFmtId="0" fontId="19" fillId="0" borderId="0" xfId="0" applyFont="1"/>
    <xf numFmtId="0" fontId="19" fillId="36" borderId="0" xfId="0" applyFont="1" applyFill="1" applyAlignment="1">
      <alignment vertical="center"/>
    </xf>
    <xf numFmtId="0" fontId="0" fillId="36" borderId="0" xfId="0" applyFill="1"/>
  </cellXfs>
  <cellStyles count="43">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iperlink" xfId="42" builtinId="8"/>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stacked"/>
        <c:varyColors val="0"/>
        <c:ser>
          <c:idx val="0"/>
          <c:order val="0"/>
          <c:spPr>
            <a:solidFill>
              <a:schemeClr val="accent1"/>
            </a:solidFill>
            <a:ln>
              <a:noFill/>
            </a:ln>
            <a:effectLst/>
            <a:sp3d/>
          </c:spPr>
          <c:invertIfNegative val="0"/>
          <c:dLbls>
            <c:dLbl>
              <c:idx val="0"/>
              <c:layout>
                <c:manualLayout>
                  <c:x val="0.10297527702768715"/>
                  <c:y val="-8.5166784953867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D5A-47E9-B0E6-68A7B59AAEDD}"/>
                </c:ext>
              </c:extLst>
            </c:dLbl>
            <c:dLbl>
              <c:idx val="1"/>
              <c:layout>
                <c:manualLayout>
                  <c:x val="0.10466339632322301"/>
                  <c:y val="-8.5166784953867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D5A-47E9-B0E6-68A7B59AAEDD}"/>
                </c:ext>
              </c:extLst>
            </c:dLbl>
            <c:dLbl>
              <c:idx val="2"/>
              <c:layout>
                <c:manualLayout>
                  <c:x val="0.10803964867687947"/>
                  <c:y val="-2.83896595434400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D5A-47E9-B0E6-68A7B59AAEDD}"/>
                </c:ext>
              </c:extLst>
            </c:dLbl>
            <c:dLbl>
              <c:idx val="3"/>
              <c:layout>
                <c:manualLayout>
                  <c:x val="0.10635151561875886"/>
                  <c:y val="-2.8388928317955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D5A-47E9-B0E6-68A7B59AAEDD}"/>
                </c:ext>
              </c:extLst>
            </c:dLbl>
            <c:dLbl>
              <c:idx val="4"/>
              <c:layout>
                <c:manualLayout>
                  <c:x val="0.10635151561875886"/>
                  <c:y val="-2.8388928317955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D5A-47E9-B0E6-68A7B59AAEDD}"/>
                </c:ext>
              </c:extLst>
            </c:dLbl>
            <c:dLbl>
              <c:idx val="5"/>
              <c:layout>
                <c:manualLayout>
                  <c:x val="0.10635151561875886"/>
                  <c:y val="-8.5166784953867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D5A-47E9-B0E6-68A7B59AAEDD}"/>
                </c:ext>
              </c:extLst>
            </c:dLbl>
            <c:dLbl>
              <c:idx val="6"/>
              <c:layout>
                <c:manualLayout>
                  <c:x val="0.10635151561875886"/>
                  <c:y val="-2.8388928317955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5A-47E9-B0E6-68A7B59AAEDD}"/>
                </c:ext>
              </c:extLst>
            </c:dLbl>
            <c:dLbl>
              <c:idx val="7"/>
              <c:layout>
                <c:manualLayout>
                  <c:x val="0.10635151561875886"/>
                  <c:y val="-2.8388928317955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D5A-47E9-B0E6-68A7B59AAEDD}"/>
                </c:ext>
              </c:extLst>
            </c:dLbl>
            <c:dLbl>
              <c:idx val="8"/>
              <c:layout>
                <c:manualLayout>
                  <c:x val="0.10635151561875886"/>
                  <c:y val="-2.83889283179570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5A-47E9-B0E6-68A7B59AAEDD}"/>
                </c:ext>
              </c:extLst>
            </c:dLbl>
            <c:dLbl>
              <c:idx val="9"/>
              <c:layout>
                <c:manualLayout>
                  <c:x val="0.10803963491429472"/>
                  <c:y val="-2.83889283179565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5A-47E9-B0E6-68A7B59AAEDD}"/>
                </c:ext>
              </c:extLst>
            </c:dLbl>
            <c:dLbl>
              <c:idx val="10"/>
              <c:layout>
                <c:manualLayout>
                  <c:x val="0.10635151561875886"/>
                  <c:y val="-2.8388928317955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5A-47E9-B0E6-68A7B59AAEDD}"/>
                </c:ext>
              </c:extLst>
            </c:dLbl>
            <c:dLbl>
              <c:idx val="11"/>
              <c:layout>
                <c:manualLayout>
                  <c:x val="0.10803963491429472"/>
                  <c:y val="-2.8388928317955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5A-47E9-B0E6-68A7B59AAEDD}"/>
                </c:ext>
              </c:extLst>
            </c:dLbl>
            <c:dLbl>
              <c:idx val="12"/>
              <c:layout>
                <c:manualLayout>
                  <c:x val="0.14517543188071577"/>
                  <c:y val="-2.83874438515991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5A-47E9-B0E6-68A7B59AAEDD}"/>
                </c:ext>
              </c:extLst>
            </c:dLbl>
            <c:dLbl>
              <c:idx val="13"/>
              <c:layout>
                <c:manualLayout>
                  <c:x val="0.1451782594160835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5A-47E9-B0E6-68A7B59AAEDD}"/>
                </c:ext>
              </c:extLst>
            </c:dLbl>
            <c:dLbl>
              <c:idx val="14"/>
              <c:layout>
                <c:manualLayout>
                  <c:x val="0.19583035138303687"/>
                  <c:y val="-8.46660165826811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5A-47E9-B0E6-68A7B59AAEDD}"/>
                </c:ext>
              </c:extLst>
            </c:dLbl>
            <c:dLbl>
              <c:idx val="15"/>
              <c:layout>
                <c:manualLayout>
                  <c:x val="0.19413371898662332"/>
                  <c:y val="-2.8388928317955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5A-47E9-B0E6-68A7B59AAEDD}"/>
                </c:ext>
              </c:extLst>
            </c:dLbl>
            <c:dLbl>
              <c:idx val="16"/>
              <c:layout>
                <c:manualLayout>
                  <c:x val="0.28360973654760391"/>
                  <c:y val="-2.48290427568701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5A-47E9-B0E6-68A7B59AAEDD}"/>
                </c:ext>
              </c:extLst>
            </c:dLbl>
            <c:dLbl>
              <c:idx val="17"/>
              <c:layout>
                <c:manualLayout>
                  <c:x val="0.28191592235448776"/>
                  <c:y val="-1.301144183644342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5A-47E9-B0E6-68A7B59AAEDD}"/>
                </c:ext>
              </c:extLst>
            </c:dLbl>
            <c:dLbl>
              <c:idx val="18"/>
              <c:layout>
                <c:manualLayout>
                  <c:x val="0.32411894603063857"/>
                  <c:y val="-5.6777103395038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5A-47E9-B0E6-68A7B59AAEDD}"/>
                </c:ext>
              </c:extLst>
            </c:dLbl>
            <c:dLbl>
              <c:idx val="19"/>
              <c:layout>
                <c:manualLayout>
                  <c:x val="0.32297600747756633"/>
                  <c:y val="-2.70361579873858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09-408B-93F1-AD0AEAFD6EC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AUTORES!$A$2:$A$20</c:f>
              <c:strCache>
                <c:ptCount val="19"/>
                <c:pt idx="0">
                  <c:v>Carla Daniella Teixeira Girard</c:v>
                </c:pt>
                <c:pt idx="1">
                  <c:v>Carlos Estellita-Lins</c:v>
                </c:pt>
                <c:pt idx="2">
                  <c:v>Débora Adriano Sampaio</c:v>
                </c:pt>
                <c:pt idx="3">
                  <c:v>Eduarda Rezende Freitas</c:v>
                </c:pt>
                <c:pt idx="4">
                  <c:v>Esdras Renan Farias Dantas</c:v>
                </c:pt>
                <c:pt idx="5">
                  <c:v>Evaldo Oliveira Silva</c:v>
                </c:pt>
                <c:pt idx="6">
                  <c:v>Fabiana Costa Lavigne</c:v>
                </c:pt>
                <c:pt idx="7">
                  <c:v>Luciana Dias Silva</c:v>
                </c:pt>
                <c:pt idx="8">
                  <c:v>Marcello Peixoto Bax</c:v>
                </c:pt>
                <c:pt idx="9">
                  <c:v>Mariana Bteshe</c:v>
                </c:pt>
                <c:pt idx="10">
                  <c:v>Rafaela Carolina da Silva</c:v>
                </c:pt>
                <c:pt idx="11">
                  <c:v>Sérgio Rodrigues Santana</c:v>
                </c:pt>
                <c:pt idx="12">
                  <c:v>Daniella Camara Pizarro</c:v>
                </c:pt>
                <c:pt idx="13">
                  <c:v>Josevânia da Silva</c:v>
                </c:pt>
                <c:pt idx="14">
                  <c:v>Ricardo de Lima Chagas</c:v>
                </c:pt>
                <c:pt idx="15">
                  <c:v>Tâmela Costa</c:v>
                </c:pt>
                <c:pt idx="16">
                  <c:v>José Carlos Sales dos Santos</c:v>
                </c:pt>
                <c:pt idx="17">
                  <c:v>Tanise Dantas Bezerra</c:v>
                </c:pt>
                <c:pt idx="18">
                  <c:v>Henry Poncio Cruz de Oliveira</c:v>
                </c:pt>
              </c:strCache>
            </c:strRef>
          </c:cat>
          <c:val>
            <c:numRef>
              <c:f>AUTORES!$B$2:$B$20</c:f>
              <c:numCache>
                <c:formatCode>General</c:formatCode>
                <c:ptCount val="19"/>
                <c:pt idx="0">
                  <c:v>2</c:v>
                </c:pt>
                <c:pt idx="1">
                  <c:v>2</c:v>
                </c:pt>
                <c:pt idx="2">
                  <c:v>2</c:v>
                </c:pt>
                <c:pt idx="3">
                  <c:v>2</c:v>
                </c:pt>
                <c:pt idx="4">
                  <c:v>2</c:v>
                </c:pt>
                <c:pt idx="5">
                  <c:v>2</c:v>
                </c:pt>
                <c:pt idx="6">
                  <c:v>2</c:v>
                </c:pt>
                <c:pt idx="7">
                  <c:v>2</c:v>
                </c:pt>
                <c:pt idx="8">
                  <c:v>2</c:v>
                </c:pt>
                <c:pt idx="9">
                  <c:v>2</c:v>
                </c:pt>
                <c:pt idx="10">
                  <c:v>2</c:v>
                </c:pt>
                <c:pt idx="11">
                  <c:v>2</c:v>
                </c:pt>
                <c:pt idx="12">
                  <c:v>3</c:v>
                </c:pt>
                <c:pt idx="13">
                  <c:v>3</c:v>
                </c:pt>
                <c:pt idx="14">
                  <c:v>4</c:v>
                </c:pt>
                <c:pt idx="15">
                  <c:v>4</c:v>
                </c:pt>
                <c:pt idx="16">
                  <c:v>6</c:v>
                </c:pt>
                <c:pt idx="17">
                  <c:v>6</c:v>
                </c:pt>
                <c:pt idx="18">
                  <c:v>7</c:v>
                </c:pt>
              </c:numCache>
            </c:numRef>
          </c:val>
          <c:extLst>
            <c:ext xmlns:c16="http://schemas.microsoft.com/office/drawing/2014/chart" uri="{C3380CC4-5D6E-409C-BE32-E72D297353CC}">
              <c16:uniqueId val="{00000000-2D5A-47E9-B0E6-68A7B59AAEDD}"/>
            </c:ext>
          </c:extLst>
        </c:ser>
        <c:dLbls>
          <c:showLegendKey val="0"/>
          <c:showVal val="0"/>
          <c:showCatName val="0"/>
          <c:showSerName val="0"/>
          <c:showPercent val="0"/>
          <c:showBubbleSize val="0"/>
        </c:dLbls>
        <c:gapWidth val="92"/>
        <c:gapDepth val="384"/>
        <c:shape val="box"/>
        <c:axId val="1257506160"/>
        <c:axId val="1257508560"/>
        <c:axId val="0"/>
      </c:bar3DChart>
      <c:catAx>
        <c:axId val="1257506160"/>
        <c:scaling>
          <c:orientation val="minMax"/>
        </c:scaling>
        <c:delete val="0"/>
        <c:axPos val="l"/>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257508560"/>
        <c:crosses val="autoZero"/>
        <c:auto val="1"/>
        <c:lblAlgn val="ctr"/>
        <c:lblOffset val="100"/>
        <c:tickMarkSkip val="2"/>
        <c:noMultiLvlLbl val="0"/>
      </c:catAx>
      <c:valAx>
        <c:axId val="1257508560"/>
        <c:scaling>
          <c:orientation val="minMax"/>
          <c:max val="8"/>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257506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INSTITUIÇÃO!$B$1</c:f>
              <c:strCache>
                <c:ptCount val="1"/>
                <c:pt idx="0">
                  <c:v>Total de Autorias</c:v>
                </c:pt>
              </c:strCache>
            </c:strRef>
          </c:tx>
          <c:spPr>
            <a:solidFill>
              <a:schemeClr val="accent1"/>
            </a:solidFill>
            <a:ln>
              <a:noFill/>
            </a:ln>
            <a:effectLst>
              <a:glow>
                <a:schemeClr val="accent1">
                  <a:alpha val="41000"/>
                </a:schemeClr>
              </a:glow>
              <a:outerShdw blurRad="50800" dist="50800" dir="5400000" algn="ctr" rotWithShape="0">
                <a:srgbClr val="000000"/>
              </a:outerShdw>
              <a:softEdge rad="0"/>
            </a:effectLst>
          </c:spPr>
          <c:invertIfNegative val="0"/>
          <c:dPt>
            <c:idx val="10"/>
            <c:invertIfNegative val="0"/>
            <c:bubble3D val="0"/>
            <c:spPr>
              <a:solidFill>
                <a:schemeClr val="accent1"/>
              </a:solidFill>
              <a:ln>
                <a:noFill/>
              </a:ln>
              <a:effectLst>
                <a:glow>
                  <a:schemeClr val="accent1">
                    <a:alpha val="41000"/>
                  </a:schemeClr>
                </a:glow>
                <a:outerShdw blurRad="50800" dist="76200" dir="5400000" algn="ctr" rotWithShape="0">
                  <a:srgbClr val="000000">
                    <a:alpha val="79000"/>
                  </a:srgbClr>
                </a:outerShdw>
                <a:softEdge rad="0"/>
              </a:effectLst>
            </c:spPr>
            <c:extLst>
              <c:ext xmlns:c16="http://schemas.microsoft.com/office/drawing/2014/chart" uri="{C3380CC4-5D6E-409C-BE32-E72D297353CC}">
                <c16:uniqueId val="{00000002-9AF0-47E5-88EF-96BE9A625A8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INSTITUIÇÃO!$A$2:$A$16</c:f>
              <c:strCache>
                <c:ptCount val="15"/>
                <c:pt idx="0">
                  <c:v>UFPB</c:v>
                </c:pt>
                <c:pt idx="1">
                  <c:v>UFBA</c:v>
                </c:pt>
                <c:pt idx="2">
                  <c:v>USP</c:v>
                </c:pt>
                <c:pt idx="3">
                  <c:v>FIOCRUZ</c:v>
                </c:pt>
                <c:pt idx="4">
                  <c:v>UFRJ</c:v>
                </c:pt>
                <c:pt idx="5">
                  <c:v>UFJF</c:v>
                </c:pt>
                <c:pt idx="6">
                  <c:v>UnB</c:v>
                </c:pt>
                <c:pt idx="7">
                  <c:v>UNESP</c:v>
                </c:pt>
                <c:pt idx="8">
                  <c:v>UFC</c:v>
                </c:pt>
                <c:pt idx="9">
                  <c:v>UCB</c:v>
                </c:pt>
                <c:pt idx="10">
                  <c:v>UFF</c:v>
                </c:pt>
                <c:pt idx="11">
                  <c:v>UFMG</c:v>
                </c:pt>
                <c:pt idx="12">
                  <c:v>UFSC</c:v>
                </c:pt>
                <c:pt idx="13">
                  <c:v>UFPR </c:v>
                </c:pt>
                <c:pt idx="14">
                  <c:v>ULBRA</c:v>
                </c:pt>
              </c:strCache>
            </c:strRef>
          </c:cat>
          <c:val>
            <c:numRef>
              <c:f>INSTITUIÇÃO!$B$2:$B$16</c:f>
              <c:numCache>
                <c:formatCode>General</c:formatCode>
                <c:ptCount val="15"/>
                <c:pt idx="0">
                  <c:v>31</c:v>
                </c:pt>
                <c:pt idx="1">
                  <c:v>23</c:v>
                </c:pt>
                <c:pt idx="2">
                  <c:v>20</c:v>
                </c:pt>
                <c:pt idx="3">
                  <c:v>20</c:v>
                </c:pt>
                <c:pt idx="4">
                  <c:v>16</c:v>
                </c:pt>
                <c:pt idx="5">
                  <c:v>12</c:v>
                </c:pt>
                <c:pt idx="6">
                  <c:v>10</c:v>
                </c:pt>
                <c:pt idx="7">
                  <c:v>9</c:v>
                </c:pt>
                <c:pt idx="8">
                  <c:v>9</c:v>
                </c:pt>
                <c:pt idx="9">
                  <c:v>7</c:v>
                </c:pt>
                <c:pt idx="10">
                  <c:v>7</c:v>
                </c:pt>
                <c:pt idx="11">
                  <c:v>7</c:v>
                </c:pt>
                <c:pt idx="12">
                  <c:v>7</c:v>
                </c:pt>
                <c:pt idx="13">
                  <c:v>5</c:v>
                </c:pt>
                <c:pt idx="14">
                  <c:v>5</c:v>
                </c:pt>
              </c:numCache>
            </c:numRef>
          </c:val>
          <c:extLst>
            <c:ext xmlns:c16="http://schemas.microsoft.com/office/drawing/2014/chart" uri="{C3380CC4-5D6E-409C-BE32-E72D297353CC}">
              <c16:uniqueId val="{00000000-9AF0-47E5-88EF-96BE9A625A86}"/>
            </c:ext>
          </c:extLst>
        </c:ser>
        <c:ser>
          <c:idx val="1"/>
          <c:order val="1"/>
          <c:tx>
            <c:strRef>
              <c:f>INSTITUIÇÃO!$C$1</c:f>
              <c:strCache>
                <c:ptCount val="1"/>
                <c:pt idx="0">
                  <c:v>Total de Artigos</c:v>
                </c:pt>
              </c:strCache>
            </c:strRef>
          </c:tx>
          <c:spPr>
            <a:solidFill>
              <a:schemeClr val="accent2"/>
            </a:solidFill>
            <a:ln>
              <a:noFill/>
            </a:ln>
            <a:effectLst>
              <a:outerShdw blurRad="50800" dist="50800" dir="5400000" algn="ctr" rotWithShape="0">
                <a:srgbClr val="000000">
                  <a:alpha val="84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INSTITUIÇÃO!$A$2:$A$16</c:f>
              <c:strCache>
                <c:ptCount val="15"/>
                <c:pt idx="0">
                  <c:v>UFPB</c:v>
                </c:pt>
                <c:pt idx="1">
                  <c:v>UFBA</c:v>
                </c:pt>
                <c:pt idx="2">
                  <c:v>USP</c:v>
                </c:pt>
                <c:pt idx="3">
                  <c:v>FIOCRUZ</c:v>
                </c:pt>
                <c:pt idx="4">
                  <c:v>UFRJ</c:v>
                </c:pt>
                <c:pt idx="5">
                  <c:v>UFJF</c:v>
                </c:pt>
                <c:pt idx="6">
                  <c:v>UnB</c:v>
                </c:pt>
                <c:pt idx="7">
                  <c:v>UNESP</c:v>
                </c:pt>
                <c:pt idx="8">
                  <c:v>UFC</c:v>
                </c:pt>
                <c:pt idx="9">
                  <c:v>UCB</c:v>
                </c:pt>
                <c:pt idx="10">
                  <c:v>UFF</c:v>
                </c:pt>
                <c:pt idx="11">
                  <c:v>UFMG</c:v>
                </c:pt>
                <c:pt idx="12">
                  <c:v>UFSC</c:v>
                </c:pt>
                <c:pt idx="13">
                  <c:v>UFPR </c:v>
                </c:pt>
                <c:pt idx="14">
                  <c:v>ULBRA</c:v>
                </c:pt>
              </c:strCache>
            </c:strRef>
          </c:cat>
          <c:val>
            <c:numRef>
              <c:f>INSTITUIÇÃO!$C$2:$C$16</c:f>
              <c:numCache>
                <c:formatCode>General</c:formatCode>
                <c:ptCount val="15"/>
                <c:pt idx="0">
                  <c:v>12</c:v>
                </c:pt>
                <c:pt idx="1">
                  <c:v>7</c:v>
                </c:pt>
                <c:pt idx="2">
                  <c:v>6</c:v>
                </c:pt>
                <c:pt idx="3">
                  <c:v>8</c:v>
                </c:pt>
                <c:pt idx="4">
                  <c:v>5</c:v>
                </c:pt>
                <c:pt idx="5">
                  <c:v>2</c:v>
                </c:pt>
                <c:pt idx="6">
                  <c:v>2</c:v>
                </c:pt>
                <c:pt idx="7">
                  <c:v>2</c:v>
                </c:pt>
                <c:pt idx="8">
                  <c:v>3</c:v>
                </c:pt>
                <c:pt idx="9">
                  <c:v>2</c:v>
                </c:pt>
                <c:pt idx="10">
                  <c:v>3</c:v>
                </c:pt>
                <c:pt idx="11">
                  <c:v>4</c:v>
                </c:pt>
                <c:pt idx="12">
                  <c:v>5</c:v>
                </c:pt>
                <c:pt idx="13">
                  <c:v>2</c:v>
                </c:pt>
                <c:pt idx="14">
                  <c:v>2</c:v>
                </c:pt>
              </c:numCache>
            </c:numRef>
          </c:val>
          <c:extLst>
            <c:ext xmlns:c16="http://schemas.microsoft.com/office/drawing/2014/chart" uri="{C3380CC4-5D6E-409C-BE32-E72D297353CC}">
              <c16:uniqueId val="{00000001-9AF0-47E5-88EF-96BE9A625A86}"/>
            </c:ext>
          </c:extLst>
        </c:ser>
        <c:dLbls>
          <c:showLegendKey val="0"/>
          <c:showVal val="0"/>
          <c:showCatName val="0"/>
          <c:showSerName val="0"/>
          <c:showPercent val="0"/>
          <c:showBubbleSize val="0"/>
        </c:dLbls>
        <c:gapWidth val="216"/>
        <c:overlap val="-27"/>
        <c:axId val="1257501840"/>
        <c:axId val="1257487440"/>
      </c:barChart>
      <c:catAx>
        <c:axId val="1257501840"/>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257487440"/>
        <c:crosses val="autoZero"/>
        <c:auto val="1"/>
        <c:lblAlgn val="ctr"/>
        <c:lblOffset val="100"/>
        <c:noMultiLvlLbl val="0"/>
      </c:catAx>
      <c:valAx>
        <c:axId val="1257487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t-BR"/>
          </a:p>
        </c:txPr>
        <c:crossAx val="125750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6272573467528031E-2"/>
                  <c:y val="-4.27350427350428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07-40D5-8E22-8663FCA76CEA}"/>
                </c:ext>
              </c:extLst>
            </c:dLbl>
            <c:dLbl>
              <c:idx val="1"/>
              <c:layout>
                <c:manualLayout>
                  <c:x val="-2.1893811222940044E-2"/>
                  <c:y val="-4.27350427350428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07-40D5-8E22-8663FCA76CE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ANO!$A$2:$A$18</c:f>
              <c:numCache>
                <c:formatCode>General</c:formatCode>
                <c:ptCount val="17"/>
                <c:pt idx="0">
                  <c:v>2007</c:v>
                </c:pt>
                <c:pt idx="1">
                  <c:v>2008</c:v>
                </c:pt>
                <c:pt idx="2">
                  <c:v>2009</c:v>
                </c:pt>
                <c:pt idx="3">
                  <c:v>2011</c:v>
                </c:pt>
                <c:pt idx="4">
                  <c:v>2012</c:v>
                </c:pt>
                <c:pt idx="5">
                  <c:v>2013</c:v>
                </c:pt>
                <c:pt idx="6">
                  <c:v>2015</c:v>
                </c:pt>
                <c:pt idx="7">
                  <c:v>2016</c:v>
                </c:pt>
                <c:pt idx="8">
                  <c:v>2017</c:v>
                </c:pt>
                <c:pt idx="9">
                  <c:v>2018</c:v>
                </c:pt>
                <c:pt idx="10">
                  <c:v>2019</c:v>
                </c:pt>
                <c:pt idx="11">
                  <c:v>2020</c:v>
                </c:pt>
                <c:pt idx="12">
                  <c:v>2021</c:v>
                </c:pt>
                <c:pt idx="13">
                  <c:v>2022</c:v>
                </c:pt>
                <c:pt idx="14">
                  <c:v>2023</c:v>
                </c:pt>
                <c:pt idx="15">
                  <c:v>2024</c:v>
                </c:pt>
                <c:pt idx="16">
                  <c:v>2025</c:v>
                </c:pt>
              </c:numCache>
            </c:numRef>
          </c:xVal>
          <c:yVal>
            <c:numRef>
              <c:f>ANO!$B$2:$B$18</c:f>
              <c:numCache>
                <c:formatCode>General</c:formatCode>
                <c:ptCount val="17"/>
                <c:pt idx="0">
                  <c:v>1</c:v>
                </c:pt>
                <c:pt idx="1">
                  <c:v>1</c:v>
                </c:pt>
                <c:pt idx="2">
                  <c:v>1</c:v>
                </c:pt>
                <c:pt idx="3">
                  <c:v>5</c:v>
                </c:pt>
                <c:pt idx="4">
                  <c:v>2</c:v>
                </c:pt>
                <c:pt idx="5">
                  <c:v>3</c:v>
                </c:pt>
                <c:pt idx="6">
                  <c:v>2</c:v>
                </c:pt>
                <c:pt idx="7">
                  <c:v>1</c:v>
                </c:pt>
                <c:pt idx="8">
                  <c:v>5</c:v>
                </c:pt>
                <c:pt idx="9">
                  <c:v>1</c:v>
                </c:pt>
                <c:pt idx="10">
                  <c:v>4</c:v>
                </c:pt>
                <c:pt idx="11">
                  <c:v>7</c:v>
                </c:pt>
                <c:pt idx="12">
                  <c:v>11</c:v>
                </c:pt>
                <c:pt idx="13">
                  <c:v>12</c:v>
                </c:pt>
                <c:pt idx="14">
                  <c:v>10</c:v>
                </c:pt>
                <c:pt idx="15">
                  <c:v>13</c:v>
                </c:pt>
                <c:pt idx="16">
                  <c:v>3</c:v>
                </c:pt>
              </c:numCache>
            </c:numRef>
          </c:yVal>
          <c:smooth val="0"/>
          <c:extLst>
            <c:ext xmlns:c16="http://schemas.microsoft.com/office/drawing/2014/chart" uri="{C3380CC4-5D6E-409C-BE32-E72D297353CC}">
              <c16:uniqueId val="{00000000-9307-40D5-8E22-8663FCA76CEA}"/>
            </c:ext>
          </c:extLst>
        </c:ser>
        <c:dLbls>
          <c:showLegendKey val="0"/>
          <c:showVal val="0"/>
          <c:showCatName val="0"/>
          <c:showSerName val="0"/>
          <c:showPercent val="0"/>
          <c:showBubbleSize val="0"/>
        </c:dLbls>
        <c:axId val="1888439200"/>
        <c:axId val="1888440640"/>
      </c:scatterChart>
      <c:valAx>
        <c:axId val="188843920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888440640"/>
        <c:crosses val="autoZero"/>
        <c:crossBetween val="midCat"/>
      </c:valAx>
      <c:valAx>
        <c:axId val="18884406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8884392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96948387-DB37-4AB6-ACC2-83AAE9ABE3D4}">
          <cx:dataLabels pos="inEnd">
            <cx:txPr>
              <a:bodyPr spcFirstLastPara="1" vertOverflow="ellipsis" horzOverflow="overflow" wrap="square" lIns="0" tIns="0" rIns="0" bIns="0" anchor="ctr" anchorCtr="1"/>
              <a:lstStyle/>
              <a:p>
                <a:pPr algn="ctr" rtl="0">
                  <a:defRPr sz="800" b="0">
                    <a:latin typeface="Calibri" panose="020F0502020204030204" pitchFamily="34" charset="0"/>
                    <a:ea typeface="Calibri" panose="020F0502020204030204" pitchFamily="34" charset="0"/>
                    <a:cs typeface="Calibri" panose="020F0502020204030204" pitchFamily="34" charset="0"/>
                  </a:defRPr>
                </a:pPr>
                <a:endParaRPr lang="pt-BR" sz="800" b="0" i="0" u="none" strike="noStrike" baseline="0">
                  <a:solidFill>
                    <a:sysClr val="window" lastClr="FFFFFF"/>
                  </a:solidFill>
                  <a:latin typeface="Calibri" panose="020F0502020204030204" pitchFamily="34" charset="0"/>
                  <a:ea typeface="Calibri" panose="020F0502020204030204" pitchFamily="34" charset="0"/>
                  <a:cs typeface="Calibri" panose="020F0502020204030204" pitchFamily="34" charset="0"/>
                </a:endParaRPr>
              </a:p>
            </cx:txPr>
            <cx:visibility seriesName="0" categoryName="1" value="1"/>
            <cx:separator>, </cx:separator>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454023</xdr:colOff>
      <xdr:row>1</xdr:row>
      <xdr:rowOff>90487</xdr:rowOff>
    </xdr:from>
    <xdr:to>
      <xdr:col>14</xdr:col>
      <xdr:colOff>39688</xdr:colOff>
      <xdr:row>26</xdr:row>
      <xdr:rowOff>0</xdr:rowOff>
    </xdr:to>
    <xdr:graphicFrame macro="">
      <xdr:nvGraphicFramePr>
        <xdr:cNvPr id="2" name="Gráfico 1">
          <a:extLst>
            <a:ext uri="{FF2B5EF4-FFF2-40B4-BE49-F238E27FC236}">
              <a16:creationId xmlns:a16="http://schemas.microsoft.com/office/drawing/2014/main" id="{97C5246D-3422-D55A-8860-CB34B59C9C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327024</xdr:colOff>
      <xdr:row>1</xdr:row>
      <xdr:rowOff>82550</xdr:rowOff>
    </xdr:from>
    <xdr:to>
      <xdr:col>13</xdr:col>
      <xdr:colOff>400050</xdr:colOff>
      <xdr:row>18</xdr:row>
      <xdr:rowOff>177800</xdr:rowOff>
    </xdr:to>
    <xdr:graphicFrame macro="">
      <xdr:nvGraphicFramePr>
        <xdr:cNvPr id="2" name="Gráfico 1">
          <a:extLst>
            <a:ext uri="{FF2B5EF4-FFF2-40B4-BE49-F238E27FC236}">
              <a16:creationId xmlns:a16="http://schemas.microsoft.com/office/drawing/2014/main" id="{77ACDACA-6CAE-1921-2551-F8B9D167A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25400</xdr:colOff>
      <xdr:row>13</xdr:row>
      <xdr:rowOff>152400</xdr:rowOff>
    </xdr:from>
    <xdr:to>
      <xdr:col>12</xdr:col>
      <xdr:colOff>177800</xdr:colOff>
      <xdr:row>30</xdr:row>
      <xdr:rowOff>133350</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9F49921A-09BF-EC37-1C70-2E3D88B2906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445000" y="2698750"/>
              <a:ext cx="5638800" cy="3327400"/>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3</xdr:col>
      <xdr:colOff>396874</xdr:colOff>
      <xdr:row>3</xdr:row>
      <xdr:rowOff>82550</xdr:rowOff>
    </xdr:from>
    <xdr:to>
      <xdr:col>13</xdr:col>
      <xdr:colOff>101600</xdr:colOff>
      <xdr:row>19</xdr:row>
      <xdr:rowOff>107950</xdr:rowOff>
    </xdr:to>
    <xdr:graphicFrame macro="">
      <xdr:nvGraphicFramePr>
        <xdr:cNvPr id="3" name="Gráfico 2">
          <a:extLst>
            <a:ext uri="{FF2B5EF4-FFF2-40B4-BE49-F238E27FC236}">
              <a16:creationId xmlns:a16="http://schemas.microsoft.com/office/drawing/2014/main" id="{5EA683F5-803F-ADE3-C8D1-964951B090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dl.handle.net/20.500.11959/brapci/1617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hdl.handle.net/20.500.11959/brapci/161567" TargetMode="External"/><Relationship Id="rId13" Type="http://schemas.openxmlformats.org/officeDocument/2006/relationships/hyperlink" Target="https://hdl.handle.net/20.500.11959/brapci/207375" TargetMode="External"/><Relationship Id="rId18" Type="http://schemas.openxmlformats.org/officeDocument/2006/relationships/hyperlink" Target="https://hdl.handle.net/20.500.11959/brapci/298445" TargetMode="External"/><Relationship Id="rId26" Type="http://schemas.openxmlformats.org/officeDocument/2006/relationships/hyperlink" Target="https://hdl.handle.net/20.500.11959/brapci/309730" TargetMode="External"/><Relationship Id="rId3" Type="http://schemas.openxmlformats.org/officeDocument/2006/relationships/hyperlink" Target="https://hdl.handle.net/20.500.11959/brapci/52774" TargetMode="External"/><Relationship Id="rId21" Type="http://schemas.openxmlformats.org/officeDocument/2006/relationships/hyperlink" Target="https://hdl.handle.net/20.500.11959/brapci/16172" TargetMode="External"/><Relationship Id="rId7" Type="http://schemas.openxmlformats.org/officeDocument/2006/relationships/hyperlink" Target="https://hdl.handle.net/20.500.11959/brapci/160702" TargetMode="External"/><Relationship Id="rId12" Type="http://schemas.openxmlformats.org/officeDocument/2006/relationships/hyperlink" Target="https://hdl.handle.net/20.500.11959/brapci/249682" TargetMode="External"/><Relationship Id="rId17" Type="http://schemas.openxmlformats.org/officeDocument/2006/relationships/hyperlink" Target="https://hdl.handle.net/20.500.11959/brapci/258339" TargetMode="External"/><Relationship Id="rId25" Type="http://schemas.openxmlformats.org/officeDocument/2006/relationships/hyperlink" Target="https://hdl.handle.net/20.500.11959/brapci/128106" TargetMode="External"/><Relationship Id="rId2" Type="http://schemas.openxmlformats.org/officeDocument/2006/relationships/hyperlink" Target="https://hdl.handle.net/20.500.11959/brapci/129979" TargetMode="External"/><Relationship Id="rId16" Type="http://schemas.openxmlformats.org/officeDocument/2006/relationships/hyperlink" Target="https://hdl.handle.net/20.500.11959/brapci/257926" TargetMode="External"/><Relationship Id="rId20" Type="http://schemas.openxmlformats.org/officeDocument/2006/relationships/hyperlink" Target="https://hdl.handle.net/20.500.11959/brapci/343081" TargetMode="External"/><Relationship Id="rId29" Type="http://schemas.openxmlformats.org/officeDocument/2006/relationships/hyperlink" Target="https://hdl.handle.net/20.500.11959/brapci/161966" TargetMode="External"/><Relationship Id="rId1" Type="http://schemas.openxmlformats.org/officeDocument/2006/relationships/hyperlink" Target="https://hdl.handle.net/20.500.11959/brapci/128991" TargetMode="External"/><Relationship Id="rId6" Type="http://schemas.openxmlformats.org/officeDocument/2006/relationships/hyperlink" Target="https://hdl.handle.net/20.500.11959/brapci/104809" TargetMode="External"/><Relationship Id="rId11" Type="http://schemas.openxmlformats.org/officeDocument/2006/relationships/hyperlink" Target="https://informatio.fic.edu.uy/index.php/inf%20ormatio/article/view/357" TargetMode="External"/><Relationship Id="rId24" Type="http://schemas.openxmlformats.org/officeDocument/2006/relationships/hyperlink" Target="https://hdl.handle.net/20.500.11959/brapci/132373" TargetMode="External"/><Relationship Id="rId5" Type="http://schemas.openxmlformats.org/officeDocument/2006/relationships/hyperlink" Target="https://hdl.handle.net/20.500.11959/brapci/104480" TargetMode="External"/><Relationship Id="rId15" Type="http://schemas.openxmlformats.org/officeDocument/2006/relationships/hyperlink" Target="https://hdl.handle.net/20.500.11959/brapci/257821" TargetMode="External"/><Relationship Id="rId23" Type="http://schemas.openxmlformats.org/officeDocument/2006/relationships/hyperlink" Target="https://hdl.handle.net/20.500.11959/brapci/129811" TargetMode="External"/><Relationship Id="rId28" Type="http://schemas.openxmlformats.org/officeDocument/2006/relationships/hyperlink" Target="https://hdl.handle.net/20.500.11959/brapci/157905" TargetMode="External"/><Relationship Id="rId10" Type="http://schemas.openxmlformats.org/officeDocument/2006/relationships/hyperlink" Target="https://hdl.handle.net/20.500.11959/brapci/165764" TargetMode="External"/><Relationship Id="rId19" Type="http://schemas.openxmlformats.org/officeDocument/2006/relationships/hyperlink" Target="https://hdl.handle.net/20.500.11959/brapci/342482" TargetMode="External"/><Relationship Id="rId31" Type="http://schemas.openxmlformats.org/officeDocument/2006/relationships/hyperlink" Target="https://hdl.handle.net/20.500.11959/brapci/163702" TargetMode="External"/><Relationship Id="rId4" Type="http://schemas.openxmlformats.org/officeDocument/2006/relationships/hyperlink" Target="https://hdl.handle.net/20.500.11959/brapci/67080" TargetMode="External"/><Relationship Id="rId9" Type="http://schemas.openxmlformats.org/officeDocument/2006/relationships/hyperlink" Target="https://hdl.handle.net/20.500.11959/brapci/161599" TargetMode="External"/><Relationship Id="rId14" Type="http://schemas.openxmlformats.org/officeDocument/2006/relationships/hyperlink" Target="https://hdl.handle.net/20.500.11959/brapci/218470" TargetMode="External"/><Relationship Id="rId22" Type="http://schemas.openxmlformats.org/officeDocument/2006/relationships/hyperlink" Target="https://hdl.handle.net/20.500.11959/brapci/128305" TargetMode="External"/><Relationship Id="rId27" Type="http://schemas.openxmlformats.org/officeDocument/2006/relationships/hyperlink" Target="https://hdl.handle.net/20.500.11959/brapci/146664" TargetMode="External"/><Relationship Id="rId30" Type="http://schemas.openxmlformats.org/officeDocument/2006/relationships/hyperlink" Target="https://hdl.handle.net/20.500.11959/brapci/193304"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6D4B-4F47-4972-AD12-FD391730AF9A}">
  <dimension ref="A1:J120"/>
  <sheetViews>
    <sheetView showGridLines="0" topLeftCell="A115" workbookViewId="0">
      <selection activeCell="E124" sqref="E124"/>
    </sheetView>
  </sheetViews>
  <sheetFormatPr defaultRowHeight="14.5" x14ac:dyDescent="0.35"/>
  <cols>
    <col min="1" max="1" width="6.7265625" customWidth="1"/>
    <col min="2" max="2" width="5" bestFit="1" customWidth="1"/>
    <col min="3" max="3" width="10.81640625" customWidth="1"/>
    <col min="4" max="4" width="21.1796875" customWidth="1"/>
    <col min="5" max="5" width="21" customWidth="1"/>
    <col min="6" max="6" width="22.1796875" customWidth="1"/>
    <col min="7" max="7" width="34.90625" bestFit="1" customWidth="1"/>
    <col min="8" max="8" width="14.26953125" customWidth="1"/>
    <col min="9" max="9" width="13.36328125" customWidth="1"/>
    <col min="10" max="10" width="18.453125" customWidth="1"/>
  </cols>
  <sheetData>
    <row r="1" spans="1:10" s="1" customFormat="1" x14ac:dyDescent="0.35">
      <c r="A1" s="1" t="s">
        <v>0</v>
      </c>
      <c r="B1" s="1" t="s">
        <v>1</v>
      </c>
      <c r="C1" s="1" t="s">
        <v>2</v>
      </c>
      <c r="D1" s="1" t="s">
        <v>3</v>
      </c>
      <c r="E1" s="1" t="s">
        <v>4</v>
      </c>
      <c r="F1" s="1" t="s">
        <v>5</v>
      </c>
      <c r="G1" s="1" t="s">
        <v>6</v>
      </c>
      <c r="H1" s="1" t="s">
        <v>7</v>
      </c>
      <c r="I1" s="1" t="s">
        <v>8</v>
      </c>
      <c r="J1" s="1" t="s">
        <v>9</v>
      </c>
    </row>
    <row r="2" spans="1:10" s="2" customFormat="1" x14ac:dyDescent="0.35">
      <c r="A2" s="2" t="s">
        <v>10</v>
      </c>
      <c r="B2" s="2">
        <v>2011</v>
      </c>
      <c r="C2" s="2" t="s">
        <v>11</v>
      </c>
      <c r="D2" s="2" t="s">
        <v>12</v>
      </c>
      <c r="E2" s="2" t="s">
        <v>13</v>
      </c>
      <c r="G2" s="2" t="s">
        <v>14</v>
      </c>
      <c r="H2" s="2" t="s">
        <v>15</v>
      </c>
      <c r="I2" s="2" t="s">
        <v>16</v>
      </c>
      <c r="J2" s="3" t="s">
        <v>17</v>
      </c>
    </row>
    <row r="3" spans="1:10" s="2" customFormat="1" x14ac:dyDescent="0.35">
      <c r="A3" s="2" t="s">
        <v>10</v>
      </c>
      <c r="B3" s="2">
        <v>2007</v>
      </c>
      <c r="C3" s="2" t="s">
        <v>18</v>
      </c>
      <c r="D3" s="2" t="s">
        <v>19</v>
      </c>
      <c r="E3" s="2" t="s">
        <v>20</v>
      </c>
      <c r="F3" s="2" t="s">
        <v>21</v>
      </c>
      <c r="G3" s="2" t="s">
        <v>22</v>
      </c>
      <c r="H3" s="2" t="s">
        <v>23</v>
      </c>
      <c r="I3" s="2" t="s">
        <v>24</v>
      </c>
      <c r="J3" s="2" t="s">
        <v>25</v>
      </c>
    </row>
    <row r="4" spans="1:10" s="2" customFormat="1" x14ac:dyDescent="0.35">
      <c r="A4" s="2" t="s">
        <v>10</v>
      </c>
      <c r="B4" s="2">
        <v>2018</v>
      </c>
      <c r="C4" s="2" t="s">
        <v>26</v>
      </c>
      <c r="D4" s="2" t="s">
        <v>27</v>
      </c>
      <c r="E4" s="2" t="s">
        <v>28</v>
      </c>
      <c r="F4" s="2" t="s">
        <v>29</v>
      </c>
      <c r="G4" s="2" t="s">
        <v>30</v>
      </c>
      <c r="H4" s="2" t="s">
        <v>31</v>
      </c>
      <c r="I4" s="2" t="s">
        <v>32</v>
      </c>
      <c r="J4" s="2" t="s">
        <v>33</v>
      </c>
    </row>
    <row r="5" spans="1:10" s="2" customFormat="1" x14ac:dyDescent="0.35">
      <c r="A5" s="2" t="s">
        <v>10</v>
      </c>
      <c r="B5" s="2">
        <v>2015</v>
      </c>
      <c r="C5" s="2" t="s">
        <v>34</v>
      </c>
      <c r="D5" s="2" t="s">
        <v>35</v>
      </c>
      <c r="E5" s="2" t="s">
        <v>36</v>
      </c>
      <c r="F5" s="2" t="s">
        <v>37</v>
      </c>
      <c r="G5" s="2" t="s">
        <v>38</v>
      </c>
      <c r="H5" s="2" t="s">
        <v>39</v>
      </c>
      <c r="I5" s="2" t="s">
        <v>40</v>
      </c>
      <c r="J5" s="2" t="s">
        <v>41</v>
      </c>
    </row>
    <row r="6" spans="1:10" s="2" customFormat="1" x14ac:dyDescent="0.35">
      <c r="A6" s="2" t="s">
        <v>10</v>
      </c>
      <c r="B6" s="2">
        <v>2013</v>
      </c>
      <c r="C6" s="2" t="s">
        <v>34</v>
      </c>
      <c r="D6" s="2" t="s">
        <v>42</v>
      </c>
      <c r="E6" s="2" t="s">
        <v>43</v>
      </c>
      <c r="F6" s="2" t="s">
        <v>44</v>
      </c>
      <c r="G6" s="2" t="s">
        <v>45</v>
      </c>
      <c r="H6" s="2" t="s">
        <v>39</v>
      </c>
      <c r="I6" s="2" t="s">
        <v>46</v>
      </c>
      <c r="J6" s="2" t="s">
        <v>47</v>
      </c>
    </row>
    <row r="7" spans="1:10" s="2" customFormat="1" x14ac:dyDescent="0.35">
      <c r="A7" s="2" t="s">
        <v>10</v>
      </c>
      <c r="B7" s="2">
        <v>2016</v>
      </c>
      <c r="C7" s="2" t="s">
        <v>48</v>
      </c>
      <c r="D7" s="2" t="s">
        <v>49</v>
      </c>
      <c r="E7" s="2" t="s">
        <v>50</v>
      </c>
      <c r="G7" s="2" t="s">
        <v>51</v>
      </c>
      <c r="H7" s="2" t="s">
        <v>52</v>
      </c>
      <c r="I7" s="2" t="s">
        <v>53</v>
      </c>
      <c r="J7" s="2" t="s">
        <v>54</v>
      </c>
    </row>
    <row r="8" spans="1:10" s="2" customFormat="1" x14ac:dyDescent="0.35">
      <c r="A8" s="2" t="s">
        <v>10</v>
      </c>
      <c r="B8" s="2">
        <v>2013</v>
      </c>
      <c r="C8" s="2" t="s">
        <v>55</v>
      </c>
      <c r="D8" s="2" t="s">
        <v>56</v>
      </c>
      <c r="E8" s="2" t="s">
        <v>57</v>
      </c>
      <c r="F8" s="2" t="s">
        <v>58</v>
      </c>
      <c r="G8" s="2" t="s">
        <v>59</v>
      </c>
      <c r="H8" s="2" t="s">
        <v>23</v>
      </c>
      <c r="I8" s="2" t="s">
        <v>60</v>
      </c>
      <c r="J8" s="2" t="s">
        <v>61</v>
      </c>
    </row>
    <row r="9" spans="1:10" s="2" customFormat="1" x14ac:dyDescent="0.35">
      <c r="A9" s="2" t="s">
        <v>10</v>
      </c>
      <c r="B9" s="2">
        <v>2017</v>
      </c>
      <c r="C9" s="2" t="s">
        <v>55</v>
      </c>
      <c r="D9" s="2" t="s">
        <v>62</v>
      </c>
      <c r="E9" s="2" t="s">
        <v>63</v>
      </c>
      <c r="F9" s="2" t="s">
        <v>64</v>
      </c>
      <c r="G9" s="2" t="s">
        <v>65</v>
      </c>
      <c r="H9" s="2" t="s">
        <v>23</v>
      </c>
      <c r="I9" s="2" t="s">
        <v>66</v>
      </c>
      <c r="J9" s="2" t="s">
        <v>67</v>
      </c>
    </row>
    <row r="10" spans="1:10" s="2" customFormat="1" x14ac:dyDescent="0.35">
      <c r="A10" s="2" t="s">
        <v>10</v>
      </c>
      <c r="B10" s="2">
        <v>2008</v>
      </c>
      <c r="C10" s="2" t="s">
        <v>68</v>
      </c>
      <c r="D10" s="2" t="s">
        <v>69</v>
      </c>
      <c r="E10" s="2" t="s">
        <v>70</v>
      </c>
      <c r="F10" s="2" t="s">
        <v>71</v>
      </c>
      <c r="G10" s="2" t="s">
        <v>72</v>
      </c>
      <c r="H10" s="2" t="s">
        <v>23</v>
      </c>
      <c r="I10" s="2" t="s">
        <v>73</v>
      </c>
      <c r="J10" s="2" t="s">
        <v>74</v>
      </c>
    </row>
    <row r="11" spans="1:10" s="2" customFormat="1" x14ac:dyDescent="0.35">
      <c r="A11" s="2" t="s">
        <v>75</v>
      </c>
      <c r="B11" s="2">
        <v>2017</v>
      </c>
      <c r="C11" s="2" t="s">
        <v>76</v>
      </c>
      <c r="D11" s="2" t="s">
        <v>49</v>
      </c>
      <c r="E11" s="2" t="s">
        <v>77</v>
      </c>
      <c r="F11" s="2" t="s">
        <v>78</v>
      </c>
      <c r="G11" s="2" t="s">
        <v>79</v>
      </c>
      <c r="H11" s="2" t="s">
        <v>80</v>
      </c>
      <c r="I11" s="2" t="s">
        <v>81</v>
      </c>
      <c r="J11" s="2" t="s">
        <v>82</v>
      </c>
    </row>
    <row r="12" spans="1:10" s="2" customFormat="1" x14ac:dyDescent="0.35">
      <c r="A12" s="2" t="s">
        <v>75</v>
      </c>
      <c r="B12" s="2">
        <v>2017</v>
      </c>
      <c r="C12" s="2" t="s">
        <v>76</v>
      </c>
      <c r="D12" s="2" t="s">
        <v>83</v>
      </c>
      <c r="E12" s="2" t="s">
        <v>84</v>
      </c>
      <c r="F12" s="2" t="s">
        <v>85</v>
      </c>
      <c r="G12" s="2" t="s">
        <v>86</v>
      </c>
      <c r="H12" s="2" t="s">
        <v>87</v>
      </c>
      <c r="I12" s="2" t="s">
        <v>88</v>
      </c>
      <c r="J12" s="2" t="s">
        <v>89</v>
      </c>
    </row>
    <row r="13" spans="1:10" s="2" customFormat="1" x14ac:dyDescent="0.35">
      <c r="A13" s="2" t="s">
        <v>10</v>
      </c>
      <c r="B13" s="2">
        <v>2019</v>
      </c>
      <c r="C13" s="2" t="s">
        <v>90</v>
      </c>
      <c r="D13" s="2" t="s">
        <v>49</v>
      </c>
      <c r="E13" s="2" t="s">
        <v>91</v>
      </c>
      <c r="F13" s="2" t="s">
        <v>92</v>
      </c>
      <c r="G13" s="2" t="s">
        <v>93</v>
      </c>
      <c r="H13" s="2" t="s">
        <v>23</v>
      </c>
      <c r="I13" s="2" t="s">
        <v>94</v>
      </c>
      <c r="J13" s="2" t="s">
        <v>95</v>
      </c>
    </row>
    <row r="14" spans="1:10" s="2" customFormat="1" x14ac:dyDescent="0.35">
      <c r="A14" s="2" t="s">
        <v>10</v>
      </c>
      <c r="B14" s="2">
        <v>2019</v>
      </c>
      <c r="C14" s="2" t="s">
        <v>90</v>
      </c>
      <c r="D14" s="2" t="s">
        <v>96</v>
      </c>
      <c r="E14" s="2" t="s">
        <v>97</v>
      </c>
      <c r="F14" s="2" t="s">
        <v>98</v>
      </c>
      <c r="G14" s="2" t="s">
        <v>99</v>
      </c>
      <c r="H14" s="2" t="s">
        <v>23</v>
      </c>
      <c r="I14" s="2" t="s">
        <v>94</v>
      </c>
      <c r="J14" s="2" t="s">
        <v>100</v>
      </c>
    </row>
    <row r="15" spans="1:10" s="4" customFormat="1" x14ac:dyDescent="0.35">
      <c r="A15" s="4" t="s">
        <v>754</v>
      </c>
      <c r="B15" s="4">
        <v>2018</v>
      </c>
      <c r="C15" s="4" t="s">
        <v>101</v>
      </c>
      <c r="D15" s="4" t="s">
        <v>102</v>
      </c>
      <c r="E15" s="4" t="s">
        <v>103</v>
      </c>
      <c r="F15" s="4" t="s">
        <v>104</v>
      </c>
      <c r="I15" s="4" t="s">
        <v>105</v>
      </c>
      <c r="J15" s="4" t="s">
        <v>106</v>
      </c>
    </row>
    <row r="16" spans="1:10" s="2" customFormat="1" x14ac:dyDescent="0.35">
      <c r="A16" s="2" t="s">
        <v>10</v>
      </c>
      <c r="B16" s="2">
        <v>2017</v>
      </c>
      <c r="C16" s="2" t="s">
        <v>101</v>
      </c>
      <c r="D16" s="2" t="s">
        <v>107</v>
      </c>
      <c r="E16" s="2" t="s">
        <v>108</v>
      </c>
      <c r="F16" s="2" t="s">
        <v>109</v>
      </c>
      <c r="G16" s="2" t="s">
        <v>110</v>
      </c>
      <c r="I16" s="2" t="s">
        <v>111</v>
      </c>
      <c r="J16" s="2" t="s">
        <v>112</v>
      </c>
    </row>
    <row r="17" spans="1:10" s="2" customFormat="1" x14ac:dyDescent="0.35">
      <c r="A17" s="2" t="s">
        <v>10</v>
      </c>
      <c r="B17" s="2">
        <v>2011</v>
      </c>
      <c r="C17" s="2" t="s">
        <v>101</v>
      </c>
      <c r="D17" s="2" t="s">
        <v>113</v>
      </c>
      <c r="E17" s="2" t="s">
        <v>114</v>
      </c>
      <c r="F17" s="2" t="s">
        <v>115</v>
      </c>
      <c r="G17" s="2" t="s">
        <v>116</v>
      </c>
      <c r="I17" s="2" t="s">
        <v>117</v>
      </c>
      <c r="J17" s="2" t="s">
        <v>118</v>
      </c>
    </row>
    <row r="18" spans="1:10" s="2" customFormat="1" x14ac:dyDescent="0.35">
      <c r="A18" s="2" t="s">
        <v>10</v>
      </c>
      <c r="B18" s="2">
        <v>2009</v>
      </c>
      <c r="C18" s="2" t="s">
        <v>101</v>
      </c>
      <c r="D18" s="2" t="s">
        <v>119</v>
      </c>
      <c r="E18" s="2" t="s">
        <v>120</v>
      </c>
      <c r="F18" s="2" t="s">
        <v>121</v>
      </c>
      <c r="G18" s="2" t="s">
        <v>122</v>
      </c>
      <c r="I18" s="2" t="s">
        <v>123</v>
      </c>
      <c r="J18" s="2" t="s">
        <v>124</v>
      </c>
    </row>
    <row r="19" spans="1:10" s="2" customFormat="1" x14ac:dyDescent="0.35">
      <c r="A19" s="2" t="s">
        <v>10</v>
      </c>
      <c r="B19" s="4">
        <v>2013</v>
      </c>
      <c r="C19" s="2" t="s">
        <v>101</v>
      </c>
      <c r="D19" s="2" t="s">
        <v>125</v>
      </c>
      <c r="E19" s="2" t="s">
        <v>126</v>
      </c>
      <c r="F19" s="2" t="s">
        <v>127</v>
      </c>
      <c r="G19" s="2" t="s">
        <v>128</v>
      </c>
      <c r="I19" s="2" t="s">
        <v>129</v>
      </c>
      <c r="J19" s="2" t="s">
        <v>130</v>
      </c>
    </row>
    <row r="20" spans="1:10" s="2" customFormat="1" x14ac:dyDescent="0.35">
      <c r="A20" s="2" t="s">
        <v>10</v>
      </c>
      <c r="B20" s="2">
        <v>2011</v>
      </c>
      <c r="C20" s="2" t="s">
        <v>101</v>
      </c>
      <c r="D20" s="2" t="s">
        <v>131</v>
      </c>
      <c r="E20" s="2" t="s">
        <v>132</v>
      </c>
      <c r="F20" s="2" t="s">
        <v>133</v>
      </c>
      <c r="G20" s="2" t="s">
        <v>134</v>
      </c>
      <c r="I20" s="2" t="s">
        <v>135</v>
      </c>
      <c r="J20" s="2" t="s">
        <v>136</v>
      </c>
    </row>
    <row r="21" spans="1:10" s="2" customFormat="1" x14ac:dyDescent="0.35">
      <c r="A21" s="2" t="s">
        <v>10</v>
      </c>
      <c r="B21" s="2">
        <v>2019</v>
      </c>
      <c r="C21" s="2" t="s">
        <v>101</v>
      </c>
      <c r="D21" s="2" t="s">
        <v>137</v>
      </c>
      <c r="E21" s="2" t="s">
        <v>138</v>
      </c>
      <c r="F21" s="2" t="s">
        <v>139</v>
      </c>
      <c r="G21" s="2" t="s">
        <v>140</v>
      </c>
      <c r="I21" s="2" t="s">
        <v>141</v>
      </c>
      <c r="J21" s="2" t="s">
        <v>142</v>
      </c>
    </row>
    <row r="22" spans="1:10" s="2" customFormat="1" x14ac:dyDescent="0.35">
      <c r="A22" s="2" t="s">
        <v>10</v>
      </c>
      <c r="B22" s="2">
        <v>2011</v>
      </c>
      <c r="C22" s="2" t="s">
        <v>101</v>
      </c>
      <c r="D22" s="2" t="s">
        <v>143</v>
      </c>
      <c r="E22" s="2" t="s">
        <v>144</v>
      </c>
      <c r="F22" s="2" t="s">
        <v>145</v>
      </c>
      <c r="G22" s="2" t="s">
        <v>146</v>
      </c>
      <c r="I22" s="2" t="s">
        <v>117</v>
      </c>
      <c r="J22" s="2" t="s">
        <v>147</v>
      </c>
    </row>
    <row r="23" spans="1:10" s="2" customFormat="1" x14ac:dyDescent="0.35">
      <c r="A23" s="2" t="s">
        <v>10</v>
      </c>
      <c r="B23" s="2">
        <v>2011</v>
      </c>
      <c r="C23" s="2" t="s">
        <v>101</v>
      </c>
      <c r="D23" s="2" t="s">
        <v>148</v>
      </c>
      <c r="E23" s="2" t="s">
        <v>149</v>
      </c>
      <c r="F23" s="2" t="s">
        <v>150</v>
      </c>
      <c r="G23" s="2" t="s">
        <v>151</v>
      </c>
      <c r="I23" s="2" t="s">
        <v>117</v>
      </c>
      <c r="J23" s="2" t="s">
        <v>152</v>
      </c>
    </row>
    <row r="24" spans="1:10" s="4" customFormat="1" x14ac:dyDescent="0.35">
      <c r="A24" s="4" t="s">
        <v>720</v>
      </c>
      <c r="B24" s="4">
        <v>2017</v>
      </c>
      <c r="C24" s="4" t="s">
        <v>101</v>
      </c>
      <c r="D24" s="4" t="s">
        <v>153</v>
      </c>
      <c r="E24" s="4" t="s">
        <v>154</v>
      </c>
      <c r="F24" s="4" t="s">
        <v>155</v>
      </c>
      <c r="G24" s="4" t="s">
        <v>156</v>
      </c>
      <c r="I24" s="4" t="s">
        <v>157</v>
      </c>
      <c r="J24" s="4" t="s">
        <v>158</v>
      </c>
    </row>
    <row r="25" spans="1:10" s="2" customFormat="1" x14ac:dyDescent="0.35">
      <c r="A25" s="2" t="s">
        <v>10</v>
      </c>
      <c r="B25" s="2">
        <v>2019</v>
      </c>
      <c r="C25" s="2" t="s">
        <v>101</v>
      </c>
      <c r="D25" s="2" t="s">
        <v>159</v>
      </c>
      <c r="E25" s="2" t="s">
        <v>160</v>
      </c>
      <c r="F25" s="2" t="s">
        <v>161</v>
      </c>
      <c r="G25" s="2" t="s">
        <v>162</v>
      </c>
      <c r="I25" s="2" t="s">
        <v>163</v>
      </c>
      <c r="J25" s="2" t="s">
        <v>164</v>
      </c>
    </row>
    <row r="26" spans="1:10" s="2" customFormat="1" x14ac:dyDescent="0.35">
      <c r="A26" s="2" t="s">
        <v>10</v>
      </c>
      <c r="B26" s="2">
        <v>2012</v>
      </c>
      <c r="C26" s="2" t="s">
        <v>101</v>
      </c>
      <c r="D26" s="2" t="s">
        <v>165</v>
      </c>
      <c r="E26" s="2" t="s">
        <v>166</v>
      </c>
      <c r="F26" s="2" t="s">
        <v>167</v>
      </c>
      <c r="G26" s="2" t="s">
        <v>168</v>
      </c>
      <c r="I26" s="2" t="s">
        <v>169</v>
      </c>
      <c r="J26" s="2" t="s">
        <v>170</v>
      </c>
    </row>
    <row r="27" spans="1:10" s="4" customFormat="1" x14ac:dyDescent="0.35">
      <c r="A27" s="4" t="s">
        <v>753</v>
      </c>
      <c r="B27" s="4">
        <v>2018</v>
      </c>
      <c r="C27" s="4" t="s">
        <v>101</v>
      </c>
      <c r="D27" s="4" t="s">
        <v>171</v>
      </c>
      <c r="E27" s="4" t="s">
        <v>172</v>
      </c>
      <c r="F27" s="4" t="s">
        <v>173</v>
      </c>
      <c r="I27" s="4" t="s">
        <v>105</v>
      </c>
      <c r="J27" s="4" t="s">
        <v>174</v>
      </c>
    </row>
    <row r="28" spans="1:10" s="2" customFormat="1" x14ac:dyDescent="0.35">
      <c r="A28" s="2" t="s">
        <v>10</v>
      </c>
      <c r="B28" s="2">
        <v>2012</v>
      </c>
      <c r="C28" s="2" t="s">
        <v>101</v>
      </c>
      <c r="D28" s="2" t="s">
        <v>175</v>
      </c>
      <c r="E28" s="2" t="s">
        <v>176</v>
      </c>
      <c r="F28" s="2" t="s">
        <v>177</v>
      </c>
      <c r="G28" s="2" t="s">
        <v>178</v>
      </c>
      <c r="I28" s="2" t="s">
        <v>129</v>
      </c>
      <c r="J28" s="2" t="s">
        <v>179</v>
      </c>
    </row>
    <row r="29" spans="1:10" s="2" customFormat="1" x14ac:dyDescent="0.35">
      <c r="A29" s="2" t="s">
        <v>10</v>
      </c>
      <c r="B29" s="2">
        <v>2015</v>
      </c>
      <c r="C29" s="2" t="s">
        <v>101</v>
      </c>
      <c r="D29" s="2" t="s">
        <v>180</v>
      </c>
      <c r="E29" s="2" t="s">
        <v>181</v>
      </c>
      <c r="F29" s="2" t="s">
        <v>182</v>
      </c>
      <c r="G29" s="2" t="s">
        <v>183</v>
      </c>
      <c r="I29" s="2" t="s">
        <v>184</v>
      </c>
      <c r="J29" s="2" t="s">
        <v>185</v>
      </c>
    </row>
    <row r="30" spans="1:10" s="4" customFormat="1" x14ac:dyDescent="0.35">
      <c r="A30" s="4" t="s">
        <v>721</v>
      </c>
      <c r="B30" s="4">
        <v>2014</v>
      </c>
      <c r="C30" s="4" t="s">
        <v>101</v>
      </c>
      <c r="D30" s="4" t="s">
        <v>102</v>
      </c>
      <c r="E30" s="4" t="s">
        <v>186</v>
      </c>
      <c r="F30" s="4" t="s">
        <v>187</v>
      </c>
      <c r="G30" s="4" t="s">
        <v>188</v>
      </c>
      <c r="I30" s="4" t="s">
        <v>189</v>
      </c>
      <c r="J30" s="4" t="s">
        <v>190</v>
      </c>
    </row>
    <row r="31" spans="1:10" s="4" customFormat="1" x14ac:dyDescent="0.35">
      <c r="A31" s="4" t="s">
        <v>721</v>
      </c>
      <c r="B31" s="4">
        <v>2015</v>
      </c>
      <c r="C31" s="4" t="s">
        <v>101</v>
      </c>
      <c r="D31" s="4" t="s">
        <v>191</v>
      </c>
      <c r="E31" s="4" t="s">
        <v>192</v>
      </c>
      <c r="F31" s="4" t="s">
        <v>193</v>
      </c>
      <c r="G31" s="4" t="s">
        <v>194</v>
      </c>
      <c r="I31" s="4" t="s">
        <v>195</v>
      </c>
      <c r="J31" s="4" t="s">
        <v>196</v>
      </c>
    </row>
    <row r="32" spans="1:10" s="2" customFormat="1" x14ac:dyDescent="0.35">
      <c r="A32" s="2" t="s">
        <v>10</v>
      </c>
      <c r="B32" s="2">
        <v>2020</v>
      </c>
      <c r="C32" s="2" t="s">
        <v>197</v>
      </c>
      <c r="D32" s="2" t="s">
        <v>198</v>
      </c>
      <c r="E32" s="2" t="s">
        <v>199</v>
      </c>
      <c r="F32" s="2" t="s">
        <v>200</v>
      </c>
      <c r="G32" s="2" t="s">
        <v>201</v>
      </c>
      <c r="H32" s="2" t="s">
        <v>23</v>
      </c>
      <c r="I32" s="2" t="s">
        <v>202</v>
      </c>
      <c r="J32" s="2" t="s">
        <v>203</v>
      </c>
    </row>
    <row r="33" spans="1:10" s="4" customFormat="1" x14ac:dyDescent="0.35">
      <c r="A33" s="4" t="s">
        <v>10</v>
      </c>
      <c r="B33" s="4">
        <v>2020</v>
      </c>
      <c r="C33" s="4" t="s">
        <v>204</v>
      </c>
      <c r="D33" s="4" t="s">
        <v>205</v>
      </c>
      <c r="E33" s="4" t="s">
        <v>206</v>
      </c>
      <c r="G33" s="4" t="s">
        <v>207</v>
      </c>
      <c r="H33" s="4" t="s">
        <v>208</v>
      </c>
      <c r="I33" s="4" t="s">
        <v>209</v>
      </c>
      <c r="J33" s="4" t="s">
        <v>210</v>
      </c>
    </row>
    <row r="34" spans="1:10" s="2" customFormat="1" x14ac:dyDescent="0.35">
      <c r="A34" s="2" t="s">
        <v>10</v>
      </c>
      <c r="B34" s="2">
        <v>2020</v>
      </c>
      <c r="C34" s="2" t="s">
        <v>101</v>
      </c>
      <c r="D34" s="2" t="s">
        <v>211</v>
      </c>
      <c r="E34" s="2" t="s">
        <v>212</v>
      </c>
      <c r="F34" s="2" t="s">
        <v>213</v>
      </c>
      <c r="G34" s="2" t="s">
        <v>214</v>
      </c>
      <c r="I34" s="2" t="s">
        <v>215</v>
      </c>
      <c r="J34" s="2" t="s">
        <v>216</v>
      </c>
    </row>
    <row r="35" spans="1:10" s="4" customFormat="1" x14ac:dyDescent="0.35">
      <c r="A35" s="4" t="s">
        <v>10</v>
      </c>
      <c r="B35" s="4">
        <v>2020</v>
      </c>
      <c r="C35" s="4" t="s">
        <v>217</v>
      </c>
      <c r="D35" s="4" t="s">
        <v>218</v>
      </c>
      <c r="E35" s="4" t="s">
        <v>219</v>
      </c>
      <c r="G35" s="4" t="s">
        <v>220</v>
      </c>
      <c r="I35" s="4" t="s">
        <v>221</v>
      </c>
      <c r="J35" s="4" t="s">
        <v>222</v>
      </c>
    </row>
    <row r="36" spans="1:10" s="2" customFormat="1" x14ac:dyDescent="0.35">
      <c r="A36" s="2" t="s">
        <v>10</v>
      </c>
      <c r="B36" s="2">
        <v>2020</v>
      </c>
      <c r="C36" s="2" t="s">
        <v>217</v>
      </c>
      <c r="D36" s="2" t="s">
        <v>223</v>
      </c>
      <c r="E36" s="2" t="s">
        <v>224</v>
      </c>
      <c r="G36" s="2" t="s">
        <v>225</v>
      </c>
      <c r="I36" s="2" t="s">
        <v>221</v>
      </c>
      <c r="J36" s="2" t="s">
        <v>226</v>
      </c>
    </row>
    <row r="37" spans="1:10" s="2" customFormat="1" x14ac:dyDescent="0.35">
      <c r="A37" s="2" t="s">
        <v>10</v>
      </c>
      <c r="B37" s="2">
        <v>2020</v>
      </c>
      <c r="C37" s="2" t="s">
        <v>217</v>
      </c>
      <c r="D37" s="2" t="s">
        <v>227</v>
      </c>
      <c r="E37" s="2" t="s">
        <v>228</v>
      </c>
      <c r="G37" s="2" t="s">
        <v>229</v>
      </c>
      <c r="I37" s="2" t="s">
        <v>221</v>
      </c>
      <c r="J37" s="2" t="s">
        <v>230</v>
      </c>
    </row>
    <row r="38" spans="1:10" s="2" customFormat="1" x14ac:dyDescent="0.35">
      <c r="A38" s="2" t="s">
        <v>10</v>
      </c>
      <c r="B38" s="2">
        <v>2020</v>
      </c>
      <c r="C38" s="2" t="s">
        <v>231</v>
      </c>
      <c r="D38" s="2" t="s">
        <v>232</v>
      </c>
      <c r="E38" s="2" t="s">
        <v>233</v>
      </c>
      <c r="F38" s="2" t="s">
        <v>234</v>
      </c>
      <c r="G38" s="2" t="s">
        <v>235</v>
      </c>
      <c r="H38" s="2" t="s">
        <v>236</v>
      </c>
      <c r="I38" s="2" t="s">
        <v>237</v>
      </c>
      <c r="J38" s="2" t="s">
        <v>238</v>
      </c>
    </row>
    <row r="39" spans="1:10" s="4" customFormat="1" x14ac:dyDescent="0.35">
      <c r="A39" s="4" t="s">
        <v>10</v>
      </c>
      <c r="B39" s="4">
        <v>2020</v>
      </c>
      <c r="C39" s="4" t="s">
        <v>239</v>
      </c>
      <c r="D39" s="4" t="s">
        <v>240</v>
      </c>
      <c r="E39" s="4" t="s">
        <v>241</v>
      </c>
      <c r="G39" s="4" t="s">
        <v>242</v>
      </c>
      <c r="H39" s="4" t="s">
        <v>23</v>
      </c>
      <c r="I39" s="4" t="s">
        <v>243</v>
      </c>
      <c r="J39" s="4" t="s">
        <v>244</v>
      </c>
    </row>
    <row r="40" spans="1:10" s="4" customFormat="1" x14ac:dyDescent="0.35">
      <c r="A40" s="4" t="s">
        <v>10</v>
      </c>
      <c r="B40" s="4">
        <v>2020</v>
      </c>
      <c r="C40" s="4" t="s">
        <v>68</v>
      </c>
      <c r="D40" s="4" t="s">
        <v>245</v>
      </c>
      <c r="E40" s="4" t="s">
        <v>246</v>
      </c>
      <c r="G40" s="4" t="s">
        <v>247</v>
      </c>
      <c r="H40" s="4" t="s">
        <v>23</v>
      </c>
      <c r="I40" s="4" t="s">
        <v>248</v>
      </c>
      <c r="J40" s="4" t="s">
        <v>249</v>
      </c>
    </row>
    <row r="41" spans="1:10" s="2" customFormat="1" x14ac:dyDescent="0.35">
      <c r="A41" s="2" t="s">
        <v>10</v>
      </c>
      <c r="B41" s="2">
        <v>2020</v>
      </c>
      <c r="C41" s="2" t="s">
        <v>68</v>
      </c>
      <c r="D41" s="2" t="s">
        <v>250</v>
      </c>
      <c r="E41" s="2" t="s">
        <v>251</v>
      </c>
      <c r="G41" s="2" t="s">
        <v>252</v>
      </c>
      <c r="H41" s="2" t="s">
        <v>23</v>
      </c>
      <c r="I41" s="2" t="s">
        <v>248</v>
      </c>
      <c r="J41" s="2" t="s">
        <v>253</v>
      </c>
    </row>
    <row r="42" spans="1:10" s="4" customFormat="1" x14ac:dyDescent="0.35">
      <c r="A42" s="4" t="s">
        <v>10</v>
      </c>
      <c r="B42" s="4">
        <v>2020</v>
      </c>
      <c r="C42" s="4" t="s">
        <v>68</v>
      </c>
      <c r="D42" s="4" t="s">
        <v>254</v>
      </c>
      <c r="E42" s="4" t="s">
        <v>255</v>
      </c>
      <c r="G42" s="4" t="s">
        <v>256</v>
      </c>
      <c r="H42" s="4" t="s">
        <v>23</v>
      </c>
      <c r="I42" s="4" t="s">
        <v>248</v>
      </c>
      <c r="J42" s="4" t="s">
        <v>257</v>
      </c>
    </row>
    <row r="43" spans="1:10" s="4" customFormat="1" x14ac:dyDescent="0.35">
      <c r="A43" s="4" t="s">
        <v>10</v>
      </c>
      <c r="B43" s="4">
        <v>2021</v>
      </c>
      <c r="C43" s="4" t="s">
        <v>258</v>
      </c>
      <c r="D43" s="4" t="s">
        <v>259</v>
      </c>
      <c r="E43" s="4" t="s">
        <v>260</v>
      </c>
      <c r="F43" s="4" t="s">
        <v>261</v>
      </c>
      <c r="G43" s="4" t="s">
        <v>262</v>
      </c>
      <c r="H43" s="4" t="s">
        <v>23</v>
      </c>
      <c r="I43" s="4" t="s">
        <v>263</v>
      </c>
      <c r="J43" s="4" t="s">
        <v>264</v>
      </c>
    </row>
    <row r="44" spans="1:10" s="4" customFormat="1" x14ac:dyDescent="0.35">
      <c r="A44" s="4" t="s">
        <v>818</v>
      </c>
      <c r="B44" s="4">
        <v>2021</v>
      </c>
      <c r="C44" s="4" t="s">
        <v>101</v>
      </c>
      <c r="D44" s="4" t="s">
        <v>265</v>
      </c>
      <c r="E44" s="4" t="s">
        <v>266</v>
      </c>
      <c r="F44" s="4" t="s">
        <v>267</v>
      </c>
      <c r="G44" s="4" t="s">
        <v>268</v>
      </c>
      <c r="I44" s="4" t="s">
        <v>269</v>
      </c>
      <c r="J44" s="4" t="s">
        <v>270</v>
      </c>
    </row>
    <row r="45" spans="1:10" s="4" customFormat="1" x14ac:dyDescent="0.35">
      <c r="A45" s="4" t="s">
        <v>722</v>
      </c>
      <c r="B45" s="4">
        <v>2021</v>
      </c>
      <c r="C45" s="4" t="s">
        <v>231</v>
      </c>
      <c r="D45" s="4" t="s">
        <v>271</v>
      </c>
      <c r="E45" s="4" t="s">
        <v>272</v>
      </c>
      <c r="F45" s="4" t="s">
        <v>273</v>
      </c>
      <c r="G45" s="4" t="s">
        <v>274</v>
      </c>
      <c r="H45" s="4" t="s">
        <v>23</v>
      </c>
      <c r="I45" s="4" t="s">
        <v>275</v>
      </c>
      <c r="J45" s="4" t="s">
        <v>276</v>
      </c>
    </row>
    <row r="46" spans="1:10" s="2" customFormat="1" x14ac:dyDescent="0.35">
      <c r="A46" s="2" t="s">
        <v>10</v>
      </c>
      <c r="B46" s="2">
        <v>2020</v>
      </c>
      <c r="C46" s="2" t="s">
        <v>277</v>
      </c>
      <c r="D46" s="2" t="s">
        <v>278</v>
      </c>
      <c r="E46" s="2" t="s">
        <v>279</v>
      </c>
      <c r="G46" s="2" t="s">
        <v>280</v>
      </c>
      <c r="H46" s="2" t="s">
        <v>281</v>
      </c>
      <c r="I46" s="2" t="s">
        <v>282</v>
      </c>
      <c r="J46" s="2" t="s">
        <v>283</v>
      </c>
    </row>
    <row r="47" spans="1:10" s="2" customFormat="1" x14ac:dyDescent="0.35">
      <c r="A47" s="2" t="s">
        <v>10</v>
      </c>
      <c r="B47" s="2">
        <v>2021</v>
      </c>
      <c r="C47" s="2" t="s">
        <v>101</v>
      </c>
      <c r="D47" s="2" t="s">
        <v>284</v>
      </c>
      <c r="E47" s="2" t="s">
        <v>285</v>
      </c>
      <c r="F47" s="2" t="s">
        <v>286</v>
      </c>
      <c r="G47" s="2" t="s">
        <v>287</v>
      </c>
      <c r="I47" s="2" t="s">
        <v>288</v>
      </c>
      <c r="J47" s="2" t="s">
        <v>289</v>
      </c>
    </row>
    <row r="48" spans="1:10" s="2" customFormat="1" x14ac:dyDescent="0.35">
      <c r="A48" s="2" t="s">
        <v>10</v>
      </c>
      <c r="B48" s="2">
        <v>2021</v>
      </c>
      <c r="C48" s="2" t="s">
        <v>290</v>
      </c>
      <c r="D48" s="2" t="s">
        <v>291</v>
      </c>
      <c r="E48" s="2" t="s">
        <v>292</v>
      </c>
      <c r="F48" s="2" t="s">
        <v>293</v>
      </c>
      <c r="G48" s="2" t="s">
        <v>294</v>
      </c>
      <c r="H48" s="2" t="s">
        <v>295</v>
      </c>
      <c r="I48" s="2" t="s">
        <v>296</v>
      </c>
      <c r="J48" s="2" t="s">
        <v>297</v>
      </c>
    </row>
    <row r="49" spans="1:10" s="2" customFormat="1" x14ac:dyDescent="0.35">
      <c r="A49" s="2" t="s">
        <v>10</v>
      </c>
      <c r="B49" s="2">
        <v>2021</v>
      </c>
      <c r="C49" s="2" t="s">
        <v>48</v>
      </c>
      <c r="D49" s="2" t="s">
        <v>298</v>
      </c>
      <c r="E49" s="2" t="s">
        <v>299</v>
      </c>
      <c r="F49" s="2" t="s">
        <v>300</v>
      </c>
      <c r="G49" s="2" t="s">
        <v>301</v>
      </c>
      <c r="H49" s="2" t="s">
        <v>295</v>
      </c>
      <c r="I49" s="2" t="s">
        <v>302</v>
      </c>
      <c r="J49" s="2" t="s">
        <v>303</v>
      </c>
    </row>
    <row r="50" spans="1:10" s="2" customFormat="1" x14ac:dyDescent="0.35">
      <c r="A50" s="2" t="s">
        <v>10</v>
      </c>
      <c r="B50" s="2">
        <v>2021</v>
      </c>
      <c r="C50" s="2" t="s">
        <v>101</v>
      </c>
      <c r="D50" s="2" t="s">
        <v>304</v>
      </c>
      <c r="E50" s="2" t="s">
        <v>305</v>
      </c>
      <c r="F50" s="2" t="s">
        <v>306</v>
      </c>
      <c r="G50" s="2" t="s">
        <v>307</v>
      </c>
      <c r="I50" s="2" t="s">
        <v>308</v>
      </c>
      <c r="J50" s="2" t="s">
        <v>309</v>
      </c>
    </row>
    <row r="51" spans="1:10" s="2" customFormat="1" x14ac:dyDescent="0.35">
      <c r="A51" s="2" t="s">
        <v>10</v>
      </c>
      <c r="B51" s="2">
        <v>2021</v>
      </c>
      <c r="C51" s="2" t="s">
        <v>101</v>
      </c>
      <c r="D51" s="2" t="s">
        <v>310</v>
      </c>
      <c r="E51" s="2" t="s">
        <v>311</v>
      </c>
      <c r="F51" s="2" t="s">
        <v>312</v>
      </c>
      <c r="G51" s="2" t="s">
        <v>313</v>
      </c>
      <c r="I51" s="2" t="s">
        <v>308</v>
      </c>
      <c r="J51" s="2" t="s">
        <v>314</v>
      </c>
    </row>
    <row r="52" spans="1:10" s="2" customFormat="1" x14ac:dyDescent="0.35">
      <c r="A52" s="2" t="s">
        <v>10</v>
      </c>
      <c r="B52" s="2">
        <v>2022</v>
      </c>
      <c r="C52" s="2" t="s">
        <v>315</v>
      </c>
      <c r="D52" s="2" t="s">
        <v>316</v>
      </c>
      <c r="E52" s="2" t="s">
        <v>317</v>
      </c>
      <c r="F52" s="2" t="s">
        <v>318</v>
      </c>
      <c r="G52" s="2" t="s">
        <v>319</v>
      </c>
      <c r="H52" s="2" t="s">
        <v>23</v>
      </c>
      <c r="I52" s="2" t="s">
        <v>320</v>
      </c>
      <c r="J52" s="2" t="s">
        <v>321</v>
      </c>
    </row>
    <row r="53" spans="1:10" s="2" customFormat="1" x14ac:dyDescent="0.35">
      <c r="A53" s="2" t="s">
        <v>10</v>
      </c>
      <c r="B53" s="2">
        <v>2021</v>
      </c>
      <c r="C53" s="2" t="s">
        <v>101</v>
      </c>
      <c r="D53" s="2" t="s">
        <v>322</v>
      </c>
      <c r="E53" s="2" t="s">
        <v>323</v>
      </c>
      <c r="F53" s="2" t="s">
        <v>324</v>
      </c>
      <c r="G53" s="2" t="s">
        <v>325</v>
      </c>
      <c r="I53" s="2" t="s">
        <v>326</v>
      </c>
      <c r="J53" s="2" t="s">
        <v>327</v>
      </c>
    </row>
    <row r="54" spans="1:10" s="4" customFormat="1" x14ac:dyDescent="0.35">
      <c r="A54" s="4" t="s">
        <v>10</v>
      </c>
      <c r="B54" s="4">
        <v>2021</v>
      </c>
      <c r="C54" s="4" t="s">
        <v>328</v>
      </c>
      <c r="D54" s="4" t="s">
        <v>329</v>
      </c>
      <c r="E54" s="4" t="s">
        <v>330</v>
      </c>
      <c r="G54" s="4" t="s">
        <v>331</v>
      </c>
      <c r="H54" s="4" t="s">
        <v>332</v>
      </c>
      <c r="I54" s="4" t="s">
        <v>333</v>
      </c>
      <c r="J54" s="4" t="s">
        <v>334</v>
      </c>
    </row>
    <row r="55" spans="1:10" s="2" customFormat="1" x14ac:dyDescent="0.35">
      <c r="A55" s="2" t="s">
        <v>75</v>
      </c>
      <c r="B55" s="2">
        <v>2021</v>
      </c>
      <c r="C55" s="2" t="s">
        <v>76</v>
      </c>
      <c r="D55" s="2" t="s">
        <v>335</v>
      </c>
      <c r="E55" s="2" t="s">
        <v>336</v>
      </c>
      <c r="F55" s="2" t="s">
        <v>337</v>
      </c>
      <c r="G55" s="2" t="s">
        <v>338</v>
      </c>
      <c r="H55" s="2" t="s">
        <v>339</v>
      </c>
      <c r="I55" s="2" t="s">
        <v>340</v>
      </c>
      <c r="J55" s="2" t="s">
        <v>341</v>
      </c>
    </row>
    <row r="56" spans="1:10" s="4" customFormat="1" x14ac:dyDescent="0.35">
      <c r="A56" s="4" t="s">
        <v>10</v>
      </c>
      <c r="B56" s="4">
        <v>2022</v>
      </c>
      <c r="C56" s="4" t="s">
        <v>18</v>
      </c>
      <c r="D56" s="4" t="s">
        <v>342</v>
      </c>
      <c r="E56" s="4" t="s">
        <v>343</v>
      </c>
      <c r="F56" s="4" t="s">
        <v>344</v>
      </c>
      <c r="G56" s="4" t="s">
        <v>345</v>
      </c>
      <c r="H56" s="4" t="s">
        <v>23</v>
      </c>
      <c r="I56" s="4" t="s">
        <v>346</v>
      </c>
      <c r="J56" s="4" t="s">
        <v>347</v>
      </c>
    </row>
    <row r="57" spans="1:10" s="2" customFormat="1" x14ac:dyDescent="0.35">
      <c r="A57" s="2" t="s">
        <v>10</v>
      </c>
      <c r="B57" s="2">
        <v>2022</v>
      </c>
      <c r="C57" s="2" t="s">
        <v>204</v>
      </c>
      <c r="D57" s="2" t="s">
        <v>348</v>
      </c>
      <c r="E57" s="2" t="s">
        <v>349</v>
      </c>
      <c r="G57" s="2" t="s">
        <v>350</v>
      </c>
      <c r="H57" s="2" t="s">
        <v>23</v>
      </c>
      <c r="I57" s="2" t="s">
        <v>351</v>
      </c>
      <c r="J57" s="2" t="s">
        <v>352</v>
      </c>
    </row>
    <row r="58" spans="1:10" s="2" customFormat="1" x14ac:dyDescent="0.35">
      <c r="A58" s="2" t="s">
        <v>10</v>
      </c>
      <c r="B58" s="2">
        <v>2022</v>
      </c>
      <c r="C58" s="2" t="s">
        <v>353</v>
      </c>
      <c r="D58" s="2" t="s">
        <v>354</v>
      </c>
      <c r="E58" s="2" t="s">
        <v>355</v>
      </c>
      <c r="F58" s="2" t="s">
        <v>356</v>
      </c>
      <c r="G58" s="2" t="s">
        <v>357</v>
      </c>
      <c r="H58" s="2" t="s">
        <v>23</v>
      </c>
      <c r="I58" s="2" t="s">
        <v>358</v>
      </c>
      <c r="J58" s="2" t="s">
        <v>359</v>
      </c>
    </row>
    <row r="59" spans="1:10" s="2" customFormat="1" x14ac:dyDescent="0.35">
      <c r="A59" s="2" t="s">
        <v>10</v>
      </c>
      <c r="B59" s="4">
        <v>2021</v>
      </c>
      <c r="C59" s="2" t="s">
        <v>360</v>
      </c>
      <c r="D59" s="2" t="s">
        <v>361</v>
      </c>
      <c r="E59" s="2" t="s">
        <v>362</v>
      </c>
      <c r="F59" s="2" t="s">
        <v>363</v>
      </c>
      <c r="G59" s="2" t="s">
        <v>364</v>
      </c>
      <c r="H59" s="2" t="s">
        <v>23</v>
      </c>
      <c r="I59" s="2" t="s">
        <v>365</v>
      </c>
      <c r="J59" s="2" t="s">
        <v>366</v>
      </c>
    </row>
    <row r="60" spans="1:10" s="4" customFormat="1" x14ac:dyDescent="0.35">
      <c r="A60" s="4" t="s">
        <v>10</v>
      </c>
      <c r="B60" s="4">
        <v>2017</v>
      </c>
      <c r="C60" s="4" t="s">
        <v>367</v>
      </c>
      <c r="D60" s="4" t="s">
        <v>368</v>
      </c>
      <c r="E60" s="4" t="s">
        <v>317</v>
      </c>
      <c r="F60" s="4" t="s">
        <v>369</v>
      </c>
      <c r="G60" s="4" t="s">
        <v>319</v>
      </c>
      <c r="H60" s="4" t="s">
        <v>23</v>
      </c>
      <c r="I60" s="4" t="s">
        <v>370</v>
      </c>
      <c r="J60" s="4" t="s">
        <v>371</v>
      </c>
    </row>
    <row r="61" spans="1:10" s="2" customFormat="1" x14ac:dyDescent="0.35">
      <c r="A61" s="2" t="s">
        <v>10</v>
      </c>
      <c r="B61" s="2">
        <v>2022</v>
      </c>
      <c r="C61" s="2" t="s">
        <v>315</v>
      </c>
      <c r="D61" s="2" t="s">
        <v>372</v>
      </c>
      <c r="E61" s="2" t="s">
        <v>373</v>
      </c>
      <c r="F61" s="2" t="s">
        <v>374</v>
      </c>
      <c r="G61" s="2" t="s">
        <v>375</v>
      </c>
      <c r="H61" s="2" t="s">
        <v>23</v>
      </c>
      <c r="I61" s="2" t="s">
        <v>320</v>
      </c>
      <c r="J61" s="2" t="s">
        <v>376</v>
      </c>
    </row>
    <row r="62" spans="1:10" s="2" customFormat="1" x14ac:dyDescent="0.35">
      <c r="A62" s="2" t="s">
        <v>75</v>
      </c>
      <c r="B62" s="2">
        <v>2022</v>
      </c>
      <c r="C62" s="2" t="s">
        <v>76</v>
      </c>
      <c r="D62" s="2" t="s">
        <v>377</v>
      </c>
      <c r="E62" s="2" t="s">
        <v>378</v>
      </c>
      <c r="F62" s="2" t="s">
        <v>379</v>
      </c>
      <c r="G62" s="2" t="s">
        <v>380</v>
      </c>
      <c r="H62" s="2" t="s">
        <v>339</v>
      </c>
      <c r="I62" s="2" t="s">
        <v>381</v>
      </c>
      <c r="J62" s="2" t="s">
        <v>382</v>
      </c>
    </row>
    <row r="63" spans="1:10" s="2" customFormat="1" x14ac:dyDescent="0.35">
      <c r="A63" s="2" t="s">
        <v>75</v>
      </c>
      <c r="B63" s="2">
        <v>2022</v>
      </c>
      <c r="C63" s="2" t="s">
        <v>76</v>
      </c>
      <c r="D63" s="2" t="s">
        <v>383</v>
      </c>
      <c r="E63" s="2" t="s">
        <v>384</v>
      </c>
      <c r="F63" s="2" t="s">
        <v>385</v>
      </c>
      <c r="G63" s="2" t="s">
        <v>386</v>
      </c>
      <c r="H63" s="2" t="s">
        <v>339</v>
      </c>
      <c r="I63" s="2" t="s">
        <v>387</v>
      </c>
      <c r="J63" s="2" t="s">
        <v>388</v>
      </c>
    </row>
    <row r="64" spans="1:10" s="2" customFormat="1" x14ac:dyDescent="0.35">
      <c r="A64" s="2" t="s">
        <v>10</v>
      </c>
      <c r="B64" s="2">
        <v>2022</v>
      </c>
      <c r="C64" s="2" t="s">
        <v>204</v>
      </c>
      <c r="D64" s="2" t="s">
        <v>389</v>
      </c>
      <c r="E64" s="2" t="s">
        <v>390</v>
      </c>
      <c r="F64" s="2" t="s">
        <v>391</v>
      </c>
      <c r="G64" s="2" t="s">
        <v>392</v>
      </c>
      <c r="H64" s="2" t="s">
        <v>393</v>
      </c>
      <c r="I64" s="2" t="s">
        <v>351</v>
      </c>
    </row>
    <row r="65" spans="1:10" s="4" customFormat="1" x14ac:dyDescent="0.35">
      <c r="A65" s="4" t="s">
        <v>818</v>
      </c>
      <c r="B65" s="4">
        <v>2009</v>
      </c>
      <c r="C65" s="4" t="s">
        <v>101</v>
      </c>
      <c r="D65" s="4" t="s">
        <v>394</v>
      </c>
      <c r="E65" s="4" t="s">
        <v>120</v>
      </c>
      <c r="F65" s="4" t="s">
        <v>395</v>
      </c>
      <c r="G65" s="4" t="s">
        <v>122</v>
      </c>
      <c r="H65" s="4" t="s">
        <v>23</v>
      </c>
      <c r="I65" s="4" t="s">
        <v>123</v>
      </c>
      <c r="J65" s="4" t="s">
        <v>396</v>
      </c>
    </row>
    <row r="66" spans="1:10" s="2" customFormat="1" x14ac:dyDescent="0.35">
      <c r="A66" s="2" t="s">
        <v>10</v>
      </c>
      <c r="B66" s="2">
        <v>2022</v>
      </c>
      <c r="C66" s="2" t="s">
        <v>101</v>
      </c>
      <c r="D66" s="2" t="s">
        <v>397</v>
      </c>
      <c r="E66" s="2" t="s">
        <v>398</v>
      </c>
      <c r="F66" s="2" t="s">
        <v>399</v>
      </c>
      <c r="G66" s="2" t="s">
        <v>400</v>
      </c>
      <c r="H66" s="2" t="s">
        <v>31</v>
      </c>
      <c r="I66" s="2" t="s">
        <v>401</v>
      </c>
      <c r="J66" s="2" t="s">
        <v>402</v>
      </c>
    </row>
    <row r="67" spans="1:10" s="2" customFormat="1" x14ac:dyDescent="0.35">
      <c r="A67" s="2" t="s">
        <v>10</v>
      </c>
      <c r="B67" s="2">
        <v>2022</v>
      </c>
      <c r="C67" s="2" t="s">
        <v>403</v>
      </c>
      <c r="D67" s="2" t="s">
        <v>404</v>
      </c>
      <c r="E67" s="2" t="s">
        <v>405</v>
      </c>
      <c r="F67" s="2" t="s">
        <v>406</v>
      </c>
      <c r="G67" s="2" t="s">
        <v>407</v>
      </c>
      <c r="H67" s="2" t="s">
        <v>23</v>
      </c>
      <c r="I67" s="2" t="s">
        <v>408</v>
      </c>
      <c r="J67" s="2" t="s">
        <v>409</v>
      </c>
    </row>
    <row r="68" spans="1:10" s="2" customFormat="1" x14ac:dyDescent="0.35">
      <c r="A68" s="2" t="s">
        <v>10</v>
      </c>
      <c r="B68" s="2">
        <v>2022</v>
      </c>
      <c r="C68" s="2" t="s">
        <v>101</v>
      </c>
      <c r="D68" s="2" t="s">
        <v>410</v>
      </c>
      <c r="E68" s="2" t="s">
        <v>411</v>
      </c>
      <c r="F68" s="2" t="s">
        <v>412</v>
      </c>
      <c r="G68" s="2" t="s">
        <v>413</v>
      </c>
      <c r="H68" s="2" t="s">
        <v>31</v>
      </c>
      <c r="I68" s="2" t="s">
        <v>414</v>
      </c>
      <c r="J68" s="2" t="s">
        <v>415</v>
      </c>
    </row>
    <row r="69" spans="1:10" s="2" customFormat="1" x14ac:dyDescent="0.35">
      <c r="A69" s="2" t="s">
        <v>10</v>
      </c>
      <c r="B69" s="2">
        <v>2022</v>
      </c>
      <c r="C69" s="2" t="s">
        <v>101</v>
      </c>
      <c r="D69" s="2" t="s">
        <v>416</v>
      </c>
      <c r="E69" s="2" t="s">
        <v>417</v>
      </c>
      <c r="F69" s="2" t="s">
        <v>418</v>
      </c>
      <c r="G69" s="2" t="s">
        <v>419</v>
      </c>
      <c r="H69" s="2" t="s">
        <v>31</v>
      </c>
      <c r="I69" s="2" t="s">
        <v>414</v>
      </c>
      <c r="J69" s="2" t="s">
        <v>420</v>
      </c>
    </row>
    <row r="70" spans="1:10" s="2" customFormat="1" x14ac:dyDescent="0.35">
      <c r="A70" s="2" t="s">
        <v>10</v>
      </c>
      <c r="B70" s="2">
        <v>2023</v>
      </c>
      <c r="C70" s="2" t="s">
        <v>101</v>
      </c>
      <c r="D70" s="2" t="s">
        <v>421</v>
      </c>
      <c r="E70" s="2" t="s">
        <v>422</v>
      </c>
      <c r="F70" s="2" t="s">
        <v>423</v>
      </c>
      <c r="G70" s="2" t="s">
        <v>424</v>
      </c>
      <c r="H70" s="2" t="s">
        <v>23</v>
      </c>
      <c r="I70" s="2" t="s">
        <v>425</v>
      </c>
      <c r="J70" s="2" t="s">
        <v>426</v>
      </c>
    </row>
    <row r="71" spans="1:10" s="2" customFormat="1" x14ac:dyDescent="0.35">
      <c r="A71" s="2" t="s">
        <v>10</v>
      </c>
      <c r="B71" s="2">
        <v>2023</v>
      </c>
      <c r="C71" s="2" t="s">
        <v>101</v>
      </c>
      <c r="D71" s="2" t="s">
        <v>427</v>
      </c>
      <c r="E71" s="2" t="s">
        <v>428</v>
      </c>
      <c r="F71" s="2" t="s">
        <v>429</v>
      </c>
      <c r="G71" s="2" t="s">
        <v>430</v>
      </c>
      <c r="H71" s="2" t="s">
        <v>23</v>
      </c>
      <c r="I71" s="2" t="s">
        <v>425</v>
      </c>
      <c r="J71" s="2" t="s">
        <v>431</v>
      </c>
    </row>
    <row r="72" spans="1:10" s="2" customFormat="1" x14ac:dyDescent="0.35">
      <c r="A72" s="2" t="s">
        <v>10</v>
      </c>
      <c r="B72" s="2">
        <v>2023</v>
      </c>
      <c r="C72" s="2" t="s">
        <v>258</v>
      </c>
      <c r="D72" s="2" t="s">
        <v>432</v>
      </c>
      <c r="E72" s="2" t="s">
        <v>433</v>
      </c>
      <c r="F72" s="2" t="s">
        <v>434</v>
      </c>
      <c r="G72" s="2" t="s">
        <v>435</v>
      </c>
      <c r="H72" s="2" t="s">
        <v>23</v>
      </c>
      <c r="I72" s="2" t="s">
        <v>436</v>
      </c>
      <c r="J72" s="2" t="s">
        <v>437</v>
      </c>
    </row>
    <row r="73" spans="1:10" s="4" customFormat="1" x14ac:dyDescent="0.35">
      <c r="A73" s="4" t="s">
        <v>10</v>
      </c>
      <c r="B73" s="4">
        <v>2022</v>
      </c>
      <c r="C73" s="4" t="s">
        <v>438</v>
      </c>
      <c r="D73" s="4" t="s">
        <v>439</v>
      </c>
      <c r="E73" s="4" t="s">
        <v>440</v>
      </c>
      <c r="F73" s="4" t="s">
        <v>441</v>
      </c>
      <c r="G73" s="4" t="s">
        <v>442</v>
      </c>
      <c r="H73" s="4" t="s">
        <v>23</v>
      </c>
      <c r="I73" s="4" t="s">
        <v>443</v>
      </c>
      <c r="J73" s="4" t="s">
        <v>444</v>
      </c>
    </row>
    <row r="74" spans="1:10" s="2" customFormat="1" x14ac:dyDescent="0.35">
      <c r="A74" s="2" t="s">
        <v>10</v>
      </c>
      <c r="B74" s="2">
        <v>2021</v>
      </c>
      <c r="C74" s="2" t="s">
        <v>101</v>
      </c>
      <c r="D74" s="2" t="s">
        <v>445</v>
      </c>
      <c r="E74" s="2" t="s">
        <v>266</v>
      </c>
      <c r="F74" s="2" t="s">
        <v>446</v>
      </c>
      <c r="G74" s="2" t="s">
        <v>447</v>
      </c>
      <c r="H74" s="2" t="s">
        <v>31</v>
      </c>
      <c r="I74" s="2" t="s">
        <v>269</v>
      </c>
      <c r="J74" s="2" t="s">
        <v>448</v>
      </c>
    </row>
    <row r="75" spans="1:10" s="2" customFormat="1" x14ac:dyDescent="0.35">
      <c r="A75" s="2" t="s">
        <v>10</v>
      </c>
      <c r="B75" s="2">
        <v>2023</v>
      </c>
      <c r="C75" s="2" t="s">
        <v>449</v>
      </c>
      <c r="D75" s="2" t="s">
        <v>450</v>
      </c>
      <c r="E75" s="2" t="s">
        <v>451</v>
      </c>
      <c r="F75" s="2" t="s">
        <v>452</v>
      </c>
      <c r="G75" s="2" t="s">
        <v>453</v>
      </c>
      <c r="H75" s="2" t="s">
        <v>23</v>
      </c>
      <c r="I75" s="2" t="s">
        <v>454</v>
      </c>
      <c r="J75" s="2" t="s">
        <v>455</v>
      </c>
    </row>
    <row r="76" spans="1:10" s="2" customFormat="1" x14ac:dyDescent="0.35">
      <c r="A76" s="2" t="s">
        <v>10</v>
      </c>
      <c r="B76" s="2">
        <v>2021</v>
      </c>
      <c r="C76" s="2" t="s">
        <v>456</v>
      </c>
      <c r="D76" s="2" t="s">
        <v>457</v>
      </c>
      <c r="E76" s="2" t="s">
        <v>458</v>
      </c>
      <c r="G76" s="2" t="s">
        <v>459</v>
      </c>
      <c r="H76" s="2" t="s">
        <v>31</v>
      </c>
      <c r="I76" s="2" t="s">
        <v>460</v>
      </c>
      <c r="J76" s="2" t="s">
        <v>461</v>
      </c>
    </row>
    <row r="77" spans="1:10" s="2" customFormat="1" x14ac:dyDescent="0.35">
      <c r="A77" s="2" t="s">
        <v>10</v>
      </c>
      <c r="B77" s="2">
        <v>2021</v>
      </c>
      <c r="C77" s="2" t="s">
        <v>456</v>
      </c>
      <c r="D77" s="2" t="s">
        <v>462</v>
      </c>
      <c r="E77" s="2" t="s">
        <v>463</v>
      </c>
      <c r="G77" s="2" t="s">
        <v>464</v>
      </c>
      <c r="H77" s="2" t="s">
        <v>31</v>
      </c>
      <c r="I77" s="2" t="s">
        <v>460</v>
      </c>
      <c r="J77" s="2" t="s">
        <v>465</v>
      </c>
    </row>
    <row r="78" spans="1:10" s="2" customFormat="1" x14ac:dyDescent="0.35">
      <c r="A78" s="2" t="s">
        <v>10</v>
      </c>
      <c r="B78" s="4">
        <v>2023</v>
      </c>
      <c r="C78" s="2" t="s">
        <v>723</v>
      </c>
      <c r="D78" s="2" t="s">
        <v>466</v>
      </c>
      <c r="E78" s="2" t="s">
        <v>467</v>
      </c>
      <c r="F78" s="2" t="s">
        <v>468</v>
      </c>
      <c r="G78" s="2" t="s">
        <v>469</v>
      </c>
      <c r="I78" s="2" t="s">
        <v>470</v>
      </c>
      <c r="J78" s="2" t="s">
        <v>471</v>
      </c>
    </row>
    <row r="79" spans="1:10" s="2" customFormat="1" x14ac:dyDescent="0.35">
      <c r="A79" s="2" t="s">
        <v>10</v>
      </c>
      <c r="B79" s="2">
        <v>2024</v>
      </c>
      <c r="C79" s="2" t="s">
        <v>204</v>
      </c>
      <c r="D79" s="2" t="s">
        <v>472</v>
      </c>
      <c r="E79" s="2" t="s">
        <v>473</v>
      </c>
      <c r="F79" s="2" t="s">
        <v>474</v>
      </c>
      <c r="G79" s="2" t="s">
        <v>475</v>
      </c>
      <c r="H79" s="2" t="s">
        <v>23</v>
      </c>
      <c r="I79" s="2" t="s">
        <v>476</v>
      </c>
      <c r="J79" s="2" t="s">
        <v>477</v>
      </c>
    </row>
    <row r="80" spans="1:10" s="4" customFormat="1" x14ac:dyDescent="0.35">
      <c r="A80" s="4" t="s">
        <v>10</v>
      </c>
      <c r="B80" s="4">
        <v>2020</v>
      </c>
      <c r="C80" s="4" t="s">
        <v>217</v>
      </c>
      <c r="D80" s="4" t="s">
        <v>218</v>
      </c>
      <c r="E80" s="4" t="s">
        <v>478</v>
      </c>
      <c r="F80" s="4" t="s">
        <v>479</v>
      </c>
      <c r="G80" s="4" t="s">
        <v>480</v>
      </c>
      <c r="I80" s="4" t="s">
        <v>481</v>
      </c>
      <c r="J80" s="4" t="s">
        <v>482</v>
      </c>
    </row>
    <row r="81" spans="1:10" s="4" customFormat="1" x14ac:dyDescent="0.35">
      <c r="A81" s="4" t="s">
        <v>10</v>
      </c>
      <c r="B81" s="4">
        <v>2023</v>
      </c>
      <c r="C81" s="4" t="s">
        <v>483</v>
      </c>
      <c r="D81" s="4" t="s">
        <v>484</v>
      </c>
      <c r="E81" s="4" t="s">
        <v>485</v>
      </c>
      <c r="G81" s="4" t="s">
        <v>486</v>
      </c>
      <c r="H81" s="4" t="s">
        <v>23</v>
      </c>
      <c r="I81" s="4" t="s">
        <v>487</v>
      </c>
      <c r="J81" s="4" t="s">
        <v>488</v>
      </c>
    </row>
    <row r="82" spans="1:10" s="4" customFormat="1" x14ac:dyDescent="0.35">
      <c r="A82" s="4" t="s">
        <v>10</v>
      </c>
      <c r="B82" s="4">
        <v>2024</v>
      </c>
      <c r="C82" s="4" t="s">
        <v>101</v>
      </c>
      <c r="D82" s="4" t="s">
        <v>489</v>
      </c>
      <c r="E82" s="4" t="s">
        <v>490</v>
      </c>
      <c r="F82" s="4" t="s">
        <v>491</v>
      </c>
      <c r="G82" s="4" t="s">
        <v>492</v>
      </c>
      <c r="H82" s="4" t="s">
        <v>31</v>
      </c>
      <c r="I82" s="4" t="s">
        <v>493</v>
      </c>
      <c r="J82" s="4" t="s">
        <v>494</v>
      </c>
    </row>
    <row r="83" spans="1:10" s="2" customFormat="1" x14ac:dyDescent="0.35">
      <c r="A83" s="2" t="s">
        <v>75</v>
      </c>
      <c r="B83" s="2">
        <v>2023</v>
      </c>
      <c r="C83" s="2" t="s">
        <v>76</v>
      </c>
      <c r="D83" s="2" t="s">
        <v>495</v>
      </c>
      <c r="E83" s="2" t="s">
        <v>496</v>
      </c>
      <c r="F83" s="2" t="s">
        <v>497</v>
      </c>
      <c r="G83" s="2" t="s">
        <v>498</v>
      </c>
      <c r="H83" s="2" t="s">
        <v>499</v>
      </c>
      <c r="I83" s="2" t="s">
        <v>500</v>
      </c>
      <c r="J83" s="2" t="s">
        <v>501</v>
      </c>
    </row>
    <row r="84" spans="1:10" s="4" customFormat="1" x14ac:dyDescent="0.35">
      <c r="A84" s="4" t="s">
        <v>75</v>
      </c>
      <c r="B84" s="4">
        <v>2023</v>
      </c>
      <c r="C84" s="4" t="s">
        <v>76</v>
      </c>
      <c r="D84" s="4" t="s">
        <v>502</v>
      </c>
      <c r="E84" s="4" t="s">
        <v>503</v>
      </c>
      <c r="F84" s="4" t="s">
        <v>504</v>
      </c>
      <c r="G84" s="4" t="s">
        <v>505</v>
      </c>
      <c r="H84" s="4" t="s">
        <v>80</v>
      </c>
      <c r="I84" s="4" t="s">
        <v>506</v>
      </c>
      <c r="J84" s="4" t="s">
        <v>507</v>
      </c>
    </row>
    <row r="85" spans="1:10" s="2" customFormat="1" x14ac:dyDescent="0.35">
      <c r="A85" s="2" t="s">
        <v>75</v>
      </c>
      <c r="B85" s="2">
        <v>2023</v>
      </c>
      <c r="C85" s="2" t="s">
        <v>76</v>
      </c>
      <c r="D85" s="2" t="s">
        <v>508</v>
      </c>
      <c r="E85" s="2" t="s">
        <v>509</v>
      </c>
      <c r="F85" s="2" t="s">
        <v>510</v>
      </c>
      <c r="G85" s="2" t="s">
        <v>511</v>
      </c>
      <c r="H85" s="2" t="s">
        <v>339</v>
      </c>
      <c r="I85" s="2" t="s">
        <v>512</v>
      </c>
      <c r="J85" s="2" t="s">
        <v>513</v>
      </c>
    </row>
    <row r="86" spans="1:10" s="2" customFormat="1" x14ac:dyDescent="0.35">
      <c r="A86" s="2" t="s">
        <v>75</v>
      </c>
      <c r="B86" s="2">
        <v>2023</v>
      </c>
      <c r="C86" s="2" t="s">
        <v>76</v>
      </c>
      <c r="D86" s="2" t="s">
        <v>514</v>
      </c>
      <c r="E86" s="2" t="s">
        <v>515</v>
      </c>
      <c r="F86" s="2" t="s">
        <v>516</v>
      </c>
      <c r="G86" s="2" t="s">
        <v>517</v>
      </c>
      <c r="H86" s="2" t="s">
        <v>339</v>
      </c>
      <c r="I86" s="2" t="s">
        <v>518</v>
      </c>
      <c r="J86" s="2" t="s">
        <v>519</v>
      </c>
    </row>
    <row r="87" spans="1:10" s="2" customFormat="1" x14ac:dyDescent="0.35">
      <c r="A87" s="2" t="s">
        <v>75</v>
      </c>
      <c r="B87" s="2">
        <v>2023</v>
      </c>
      <c r="C87" s="2" t="s">
        <v>76</v>
      </c>
      <c r="D87" s="2" t="s">
        <v>520</v>
      </c>
      <c r="E87" s="2" t="s">
        <v>521</v>
      </c>
      <c r="F87" s="2" t="s">
        <v>522</v>
      </c>
      <c r="G87" s="2" t="s">
        <v>523</v>
      </c>
      <c r="H87" s="2" t="s">
        <v>339</v>
      </c>
      <c r="I87" s="2" t="s">
        <v>524</v>
      </c>
      <c r="J87" s="2" t="s">
        <v>525</v>
      </c>
    </row>
    <row r="88" spans="1:10" s="4" customFormat="1" x14ac:dyDescent="0.35">
      <c r="A88" s="4" t="s">
        <v>10</v>
      </c>
      <c r="B88" s="4">
        <v>2023</v>
      </c>
      <c r="C88" s="4" t="s">
        <v>217</v>
      </c>
      <c r="D88" s="4" t="s">
        <v>526</v>
      </c>
      <c r="E88" s="4" t="s">
        <v>527</v>
      </c>
      <c r="F88" s="4" t="s">
        <v>528</v>
      </c>
      <c r="G88" s="4" t="s">
        <v>529</v>
      </c>
      <c r="I88" s="4" t="s">
        <v>530</v>
      </c>
      <c r="J88" s="4" t="s">
        <v>531</v>
      </c>
    </row>
    <row r="89" spans="1:10" s="4" customFormat="1" x14ac:dyDescent="0.35">
      <c r="A89" s="4" t="s">
        <v>10</v>
      </c>
      <c r="B89" s="4">
        <v>2023</v>
      </c>
      <c r="C89" s="4" t="s">
        <v>217</v>
      </c>
      <c r="D89" s="4" t="s">
        <v>532</v>
      </c>
      <c r="E89" s="4" t="s">
        <v>533</v>
      </c>
      <c r="F89" s="4" t="s">
        <v>534</v>
      </c>
      <c r="G89" s="4" t="s">
        <v>535</v>
      </c>
      <c r="I89" s="4" t="s">
        <v>530</v>
      </c>
      <c r="J89" s="4" t="s">
        <v>536</v>
      </c>
    </row>
    <row r="90" spans="1:10" s="2" customFormat="1" x14ac:dyDescent="0.35">
      <c r="A90" s="2" t="s">
        <v>75</v>
      </c>
      <c r="B90" s="2">
        <v>2022</v>
      </c>
      <c r="C90" s="2" t="s">
        <v>76</v>
      </c>
      <c r="D90" s="2" t="s">
        <v>537</v>
      </c>
      <c r="E90" s="2" t="s">
        <v>538</v>
      </c>
      <c r="F90" s="2" t="s">
        <v>539</v>
      </c>
      <c r="G90" s="2" t="s">
        <v>540</v>
      </c>
      <c r="H90" s="2" t="s">
        <v>339</v>
      </c>
      <c r="I90" s="2" t="s">
        <v>541</v>
      </c>
      <c r="J90" s="2" t="s">
        <v>542</v>
      </c>
    </row>
    <row r="91" spans="1:10" s="2" customFormat="1" x14ac:dyDescent="0.35">
      <c r="A91" s="2" t="s">
        <v>10</v>
      </c>
      <c r="B91" s="2">
        <v>2024</v>
      </c>
      <c r="C91" s="2" t="s">
        <v>68</v>
      </c>
      <c r="D91" s="2" t="s">
        <v>543</v>
      </c>
      <c r="E91" s="2" t="s">
        <v>544</v>
      </c>
      <c r="F91" s="2" t="s">
        <v>545</v>
      </c>
      <c r="G91" s="2" t="s">
        <v>546</v>
      </c>
      <c r="H91" s="2" t="s">
        <v>236</v>
      </c>
      <c r="I91" s="2" t="s">
        <v>547</v>
      </c>
      <c r="J91" s="2" t="s">
        <v>548</v>
      </c>
    </row>
    <row r="92" spans="1:10" s="4" customFormat="1" x14ac:dyDescent="0.35">
      <c r="A92" s="4" t="s">
        <v>10</v>
      </c>
      <c r="B92" s="4">
        <v>2023</v>
      </c>
      <c r="C92" s="4" t="s">
        <v>483</v>
      </c>
      <c r="D92" s="4" t="s">
        <v>549</v>
      </c>
      <c r="E92" s="4" t="s">
        <v>550</v>
      </c>
      <c r="G92" s="4" t="s">
        <v>551</v>
      </c>
      <c r="H92" s="4" t="s">
        <v>552</v>
      </c>
      <c r="I92" s="4" t="s">
        <v>487</v>
      </c>
      <c r="J92" s="4" t="s">
        <v>553</v>
      </c>
    </row>
    <row r="93" spans="1:10" s="2" customFormat="1" x14ac:dyDescent="0.35">
      <c r="A93" s="2" t="s">
        <v>10</v>
      </c>
      <c r="B93" s="2">
        <v>2023</v>
      </c>
      <c r="C93" s="2" t="s">
        <v>217</v>
      </c>
      <c r="D93" s="2" t="s">
        <v>554</v>
      </c>
      <c r="E93" s="2" t="s">
        <v>555</v>
      </c>
      <c r="F93" s="2" t="s">
        <v>556</v>
      </c>
      <c r="G93" s="2" t="s">
        <v>557</v>
      </c>
      <c r="H93" s="2" t="s">
        <v>23</v>
      </c>
      <c r="I93" s="2" t="s">
        <v>530</v>
      </c>
      <c r="J93" s="2" t="s">
        <v>558</v>
      </c>
    </row>
    <row r="94" spans="1:10" s="4" customFormat="1" x14ac:dyDescent="0.35">
      <c r="A94" s="4" t="s">
        <v>721</v>
      </c>
      <c r="B94" s="4">
        <v>2024</v>
      </c>
      <c r="C94" s="4" t="s">
        <v>101</v>
      </c>
      <c r="D94" s="4" t="s">
        <v>559</v>
      </c>
      <c r="E94" s="4" t="s">
        <v>560</v>
      </c>
      <c r="F94" s="4" t="s">
        <v>561</v>
      </c>
      <c r="G94" s="4" t="s">
        <v>562</v>
      </c>
      <c r="H94" s="4" t="s">
        <v>332</v>
      </c>
      <c r="I94" s="4" t="s">
        <v>563</v>
      </c>
      <c r="J94" s="4" t="s">
        <v>564</v>
      </c>
    </row>
    <row r="95" spans="1:10" s="2" customFormat="1" x14ac:dyDescent="0.35">
      <c r="A95" s="2" t="s">
        <v>10</v>
      </c>
      <c r="B95" s="2">
        <v>2024</v>
      </c>
      <c r="C95" s="2" t="s">
        <v>565</v>
      </c>
      <c r="D95" s="2" t="s">
        <v>566</v>
      </c>
      <c r="E95" s="2" t="s">
        <v>567</v>
      </c>
      <c r="F95" s="2" t="s">
        <v>568</v>
      </c>
      <c r="G95" s="2" t="s">
        <v>569</v>
      </c>
      <c r="H95" s="2" t="s">
        <v>23</v>
      </c>
      <c r="I95" s="2" t="s">
        <v>570</v>
      </c>
      <c r="J95" s="2" t="s">
        <v>571</v>
      </c>
    </row>
    <row r="96" spans="1:10" s="4" customFormat="1" x14ac:dyDescent="0.35">
      <c r="A96" s="4" t="s">
        <v>10</v>
      </c>
      <c r="B96" s="4">
        <v>2024</v>
      </c>
      <c r="C96" s="4" t="s">
        <v>565</v>
      </c>
      <c r="D96" s="4" t="s">
        <v>572</v>
      </c>
      <c r="E96" s="4" t="s">
        <v>573</v>
      </c>
      <c r="F96" s="4" t="s">
        <v>574</v>
      </c>
      <c r="G96" s="4" t="s">
        <v>575</v>
      </c>
      <c r="H96" s="4" t="s">
        <v>23</v>
      </c>
      <c r="I96" s="4" t="s">
        <v>570</v>
      </c>
      <c r="J96" s="4" t="s">
        <v>576</v>
      </c>
    </row>
    <row r="97" spans="1:10" s="2" customFormat="1" x14ac:dyDescent="0.35">
      <c r="A97" s="2" t="s">
        <v>75</v>
      </c>
      <c r="B97" s="2">
        <v>2024</v>
      </c>
      <c r="C97" s="2" t="s">
        <v>577</v>
      </c>
      <c r="D97" s="2" t="s">
        <v>578</v>
      </c>
      <c r="E97" s="2" t="s">
        <v>579</v>
      </c>
      <c r="F97" s="2" t="s">
        <v>580</v>
      </c>
      <c r="G97" s="2" t="s">
        <v>581</v>
      </c>
      <c r="I97" s="2" t="s">
        <v>582</v>
      </c>
      <c r="J97" s="2" t="s">
        <v>583</v>
      </c>
    </row>
    <row r="98" spans="1:10" s="4" customFormat="1" x14ac:dyDescent="0.35">
      <c r="A98" s="4" t="s">
        <v>10</v>
      </c>
      <c r="B98" s="4">
        <v>2024</v>
      </c>
      <c r="C98" s="4" t="s">
        <v>584</v>
      </c>
      <c r="D98" s="4" t="s">
        <v>585</v>
      </c>
      <c r="E98" s="4" t="s">
        <v>586</v>
      </c>
      <c r="F98" s="4" t="s">
        <v>587</v>
      </c>
      <c r="G98" s="4" t="s">
        <v>588</v>
      </c>
      <c r="H98" s="4" t="s">
        <v>23</v>
      </c>
      <c r="I98" s="4" t="s">
        <v>589</v>
      </c>
      <c r="J98" s="4" t="s">
        <v>590</v>
      </c>
    </row>
    <row r="99" spans="1:10" s="2" customFormat="1" x14ac:dyDescent="0.35">
      <c r="A99" s="2" t="s">
        <v>10</v>
      </c>
      <c r="B99" s="2">
        <v>2024</v>
      </c>
      <c r="C99" s="2" t="s">
        <v>101</v>
      </c>
      <c r="D99" s="2" t="s">
        <v>591</v>
      </c>
      <c r="E99" s="2" t="s">
        <v>592</v>
      </c>
      <c r="F99" s="2" t="s">
        <v>593</v>
      </c>
      <c r="G99" s="2" t="s">
        <v>594</v>
      </c>
      <c r="H99" s="2" t="s">
        <v>31</v>
      </c>
      <c r="I99" s="2" t="s">
        <v>595</v>
      </c>
      <c r="J99" s="2" t="s">
        <v>596</v>
      </c>
    </row>
    <row r="100" spans="1:10" s="4" customFormat="1" x14ac:dyDescent="0.35">
      <c r="A100" s="4" t="s">
        <v>10</v>
      </c>
      <c r="B100" s="4">
        <v>2024</v>
      </c>
      <c r="C100" s="4" t="s">
        <v>101</v>
      </c>
      <c r="D100" s="4" t="s">
        <v>597</v>
      </c>
      <c r="E100" s="4" t="s">
        <v>598</v>
      </c>
      <c r="F100" s="4" t="s">
        <v>599</v>
      </c>
      <c r="G100" s="4" t="s">
        <v>600</v>
      </c>
      <c r="H100" s="4" t="s">
        <v>552</v>
      </c>
      <c r="I100" s="4" t="s">
        <v>595</v>
      </c>
      <c r="J100" s="4" t="s">
        <v>601</v>
      </c>
    </row>
    <row r="101" spans="1:10" s="2" customFormat="1" x14ac:dyDescent="0.35">
      <c r="A101" s="2" t="s">
        <v>10</v>
      </c>
      <c r="B101" s="2">
        <v>2017</v>
      </c>
      <c r="C101" s="2" t="s">
        <v>602</v>
      </c>
      <c r="D101" s="2" t="s">
        <v>603</v>
      </c>
      <c r="E101" s="2" t="s">
        <v>604</v>
      </c>
      <c r="F101" s="2" t="s">
        <v>605</v>
      </c>
      <c r="G101" s="2" t="s">
        <v>606</v>
      </c>
      <c r="H101" s="2" t="s">
        <v>23</v>
      </c>
      <c r="I101" s="2" t="s">
        <v>607</v>
      </c>
      <c r="J101" s="2" t="s">
        <v>608</v>
      </c>
    </row>
    <row r="102" spans="1:10" s="4" customFormat="1" x14ac:dyDescent="0.35">
      <c r="A102" s="4" t="s">
        <v>10</v>
      </c>
      <c r="B102" s="4">
        <v>2024</v>
      </c>
      <c r="C102" s="4" t="s">
        <v>609</v>
      </c>
      <c r="D102" s="4" t="s">
        <v>610</v>
      </c>
      <c r="E102" s="4" t="s">
        <v>611</v>
      </c>
      <c r="F102" s="4" t="s">
        <v>612</v>
      </c>
      <c r="G102" s="4" t="s">
        <v>613</v>
      </c>
      <c r="H102" s="4" t="s">
        <v>23</v>
      </c>
      <c r="I102" s="4" t="s">
        <v>614</v>
      </c>
      <c r="J102" s="4" t="s">
        <v>615</v>
      </c>
    </row>
    <row r="103" spans="1:10" s="4" customFormat="1" x14ac:dyDescent="0.35">
      <c r="A103" s="4" t="s">
        <v>10</v>
      </c>
      <c r="B103" s="4">
        <v>2024</v>
      </c>
      <c r="C103" s="4" t="s">
        <v>616</v>
      </c>
      <c r="D103" s="4" t="s">
        <v>617</v>
      </c>
      <c r="E103" s="4" t="s">
        <v>618</v>
      </c>
      <c r="F103" s="4" t="s">
        <v>619</v>
      </c>
      <c r="G103" s="4" t="s">
        <v>620</v>
      </c>
      <c r="H103" s="4" t="s">
        <v>23</v>
      </c>
      <c r="I103" s="4" t="s">
        <v>621</v>
      </c>
      <c r="J103" s="4" t="s">
        <v>622</v>
      </c>
    </row>
    <row r="104" spans="1:10" s="4" customFormat="1" x14ac:dyDescent="0.35">
      <c r="A104" s="4" t="s">
        <v>10</v>
      </c>
      <c r="B104" s="4">
        <v>2024</v>
      </c>
      <c r="C104" s="4" t="s">
        <v>623</v>
      </c>
      <c r="D104" s="4" t="s">
        <v>624</v>
      </c>
      <c r="E104" s="4" t="s">
        <v>625</v>
      </c>
      <c r="F104" s="4" t="s">
        <v>626</v>
      </c>
      <c r="G104" s="4" t="s">
        <v>627</v>
      </c>
      <c r="I104" s="4" t="s">
        <v>628</v>
      </c>
      <c r="J104" s="4" t="s">
        <v>629</v>
      </c>
    </row>
    <row r="105" spans="1:10" s="4" customFormat="1" x14ac:dyDescent="0.35">
      <c r="A105" s="4" t="s">
        <v>10</v>
      </c>
      <c r="B105" s="4">
        <v>2024</v>
      </c>
      <c r="C105" s="4" t="s">
        <v>34</v>
      </c>
      <c r="D105" s="4" t="s">
        <v>630</v>
      </c>
      <c r="E105" s="4" t="s">
        <v>631</v>
      </c>
      <c r="G105" s="4" t="s">
        <v>632</v>
      </c>
      <c r="H105" s="4" t="s">
        <v>295</v>
      </c>
      <c r="I105" s="4" t="s">
        <v>633</v>
      </c>
      <c r="J105" s="4" t="s">
        <v>634</v>
      </c>
    </row>
    <row r="106" spans="1:10" s="2" customFormat="1" x14ac:dyDescent="0.35">
      <c r="A106" s="2" t="s">
        <v>75</v>
      </c>
      <c r="B106" s="2">
        <v>2024</v>
      </c>
      <c r="C106" s="2" t="s">
        <v>635</v>
      </c>
      <c r="D106" s="2" t="s">
        <v>636</v>
      </c>
      <c r="E106" s="2" t="s">
        <v>637</v>
      </c>
      <c r="F106" s="2" t="s">
        <v>638</v>
      </c>
      <c r="G106" s="2" t="s">
        <v>639</v>
      </c>
      <c r="H106" s="2" t="s">
        <v>23</v>
      </c>
      <c r="I106" s="2" t="s">
        <v>640</v>
      </c>
      <c r="J106" s="2" t="s">
        <v>641</v>
      </c>
    </row>
    <row r="107" spans="1:10" s="4" customFormat="1" x14ac:dyDescent="0.35">
      <c r="A107" s="4" t="s">
        <v>10</v>
      </c>
      <c r="B107" s="4">
        <v>2024</v>
      </c>
      <c r="C107" s="4" t="s">
        <v>642</v>
      </c>
      <c r="D107" s="4" t="s">
        <v>643</v>
      </c>
      <c r="E107" s="4" t="s">
        <v>644</v>
      </c>
      <c r="F107" s="4" t="s">
        <v>645</v>
      </c>
      <c r="G107" s="4" t="s">
        <v>646</v>
      </c>
      <c r="H107" s="4" t="s">
        <v>23</v>
      </c>
      <c r="I107" s="4" t="s">
        <v>647</v>
      </c>
      <c r="J107" s="4" t="s">
        <v>648</v>
      </c>
    </row>
    <row r="108" spans="1:10" s="2" customFormat="1" x14ac:dyDescent="0.35">
      <c r="A108" s="2" t="s">
        <v>10</v>
      </c>
      <c r="B108" s="2">
        <v>2025</v>
      </c>
      <c r="C108" s="2" t="s">
        <v>258</v>
      </c>
      <c r="D108" s="2" t="s">
        <v>649</v>
      </c>
      <c r="E108" s="2" t="s">
        <v>650</v>
      </c>
      <c r="F108" s="2" t="s">
        <v>651</v>
      </c>
      <c r="G108" s="2" t="s">
        <v>652</v>
      </c>
      <c r="H108" s="2" t="s">
        <v>23</v>
      </c>
      <c r="I108" s="2" t="s">
        <v>653</v>
      </c>
      <c r="J108" s="2" t="s">
        <v>654</v>
      </c>
    </row>
    <row r="109" spans="1:10" s="2" customFormat="1" x14ac:dyDescent="0.35">
      <c r="A109" s="2" t="s">
        <v>10</v>
      </c>
      <c r="B109" s="2">
        <v>2025</v>
      </c>
      <c r="C109" s="2" t="s">
        <v>204</v>
      </c>
      <c r="D109" s="2" t="s">
        <v>655</v>
      </c>
      <c r="E109" s="2" t="s">
        <v>656</v>
      </c>
      <c r="F109" s="2" t="s">
        <v>657</v>
      </c>
      <c r="G109" s="2" t="s">
        <v>658</v>
      </c>
      <c r="H109" s="2" t="s">
        <v>23</v>
      </c>
      <c r="I109" s="2" t="s">
        <v>659</v>
      </c>
      <c r="J109" s="2" t="s">
        <v>660</v>
      </c>
    </row>
    <row r="110" spans="1:10" s="2" customFormat="1" x14ac:dyDescent="0.35">
      <c r="A110" s="2" t="s">
        <v>75</v>
      </c>
      <c r="B110" s="2">
        <v>2024</v>
      </c>
      <c r="C110" s="2" t="s">
        <v>76</v>
      </c>
      <c r="D110" s="2" t="s">
        <v>661</v>
      </c>
      <c r="E110" s="2" t="s">
        <v>662</v>
      </c>
      <c r="F110" s="2" t="s">
        <v>663</v>
      </c>
      <c r="G110" s="2" t="s">
        <v>664</v>
      </c>
      <c r="H110" s="2" t="s">
        <v>339</v>
      </c>
      <c r="I110" s="2" t="s">
        <v>665</v>
      </c>
      <c r="J110" s="2" t="s">
        <v>666</v>
      </c>
    </row>
    <row r="111" spans="1:10" s="2" customFormat="1" x14ac:dyDescent="0.35">
      <c r="A111" s="2" t="s">
        <v>75</v>
      </c>
      <c r="B111" s="2">
        <v>2024</v>
      </c>
      <c r="C111" s="2" t="s">
        <v>76</v>
      </c>
      <c r="D111" s="2" t="s">
        <v>667</v>
      </c>
      <c r="E111" s="2" t="s">
        <v>668</v>
      </c>
      <c r="F111" s="2" t="s">
        <v>669</v>
      </c>
      <c r="G111" s="2" t="s">
        <v>670</v>
      </c>
      <c r="H111" s="2" t="s">
        <v>671</v>
      </c>
      <c r="I111" s="2" t="s">
        <v>672</v>
      </c>
      <c r="J111" s="2" t="s">
        <v>673</v>
      </c>
    </row>
    <row r="112" spans="1:10" s="2" customFormat="1" x14ac:dyDescent="0.35">
      <c r="A112" s="2" t="s">
        <v>75</v>
      </c>
      <c r="B112" s="2">
        <v>2024</v>
      </c>
      <c r="C112" s="2" t="s">
        <v>76</v>
      </c>
      <c r="D112" s="2" t="s">
        <v>674</v>
      </c>
      <c r="E112" s="2" t="s">
        <v>675</v>
      </c>
      <c r="F112" s="2" t="s">
        <v>676</v>
      </c>
      <c r="G112" s="2" t="s">
        <v>677</v>
      </c>
      <c r="H112" s="2" t="s">
        <v>499</v>
      </c>
      <c r="I112" s="2" t="s">
        <v>678</v>
      </c>
      <c r="J112" s="2" t="s">
        <v>679</v>
      </c>
    </row>
    <row r="113" spans="1:10" s="2" customFormat="1" x14ac:dyDescent="0.35">
      <c r="A113" s="2" t="s">
        <v>75</v>
      </c>
      <c r="B113" s="2">
        <v>2024</v>
      </c>
      <c r="C113" s="2" t="s">
        <v>76</v>
      </c>
      <c r="D113" s="2" t="s">
        <v>680</v>
      </c>
      <c r="E113" s="2" t="s">
        <v>681</v>
      </c>
      <c r="F113" s="2" t="s">
        <v>682</v>
      </c>
      <c r="G113" s="2" t="s">
        <v>683</v>
      </c>
      <c r="H113" s="2" t="s">
        <v>684</v>
      </c>
      <c r="I113" s="2" t="s">
        <v>685</v>
      </c>
      <c r="J113" s="2" t="s">
        <v>686</v>
      </c>
    </row>
    <row r="114" spans="1:10" s="2" customFormat="1" x14ac:dyDescent="0.35">
      <c r="A114" s="2" t="s">
        <v>75</v>
      </c>
      <c r="B114" s="2">
        <v>2024</v>
      </c>
      <c r="C114" s="2" t="s">
        <v>76</v>
      </c>
      <c r="D114" s="2" t="s">
        <v>687</v>
      </c>
      <c r="E114" s="2" t="s">
        <v>688</v>
      </c>
      <c r="F114" s="2" t="s">
        <v>689</v>
      </c>
      <c r="G114" s="2" t="s">
        <v>690</v>
      </c>
      <c r="H114" s="2" t="s">
        <v>691</v>
      </c>
      <c r="I114" s="2" t="s">
        <v>692</v>
      </c>
      <c r="J114" s="2" t="s">
        <v>693</v>
      </c>
    </row>
    <row r="115" spans="1:10" s="2" customFormat="1" x14ac:dyDescent="0.35">
      <c r="A115" s="2" t="s">
        <v>75</v>
      </c>
      <c r="B115" s="2">
        <v>2024</v>
      </c>
      <c r="C115" s="2" t="s">
        <v>76</v>
      </c>
      <c r="D115" s="2" t="s">
        <v>694</v>
      </c>
      <c r="E115" s="2" t="s">
        <v>695</v>
      </c>
      <c r="F115" s="2" t="s">
        <v>696</v>
      </c>
      <c r="G115" s="2" t="s">
        <v>697</v>
      </c>
      <c r="H115" s="2" t="s">
        <v>499</v>
      </c>
      <c r="I115" s="2" t="s">
        <v>698</v>
      </c>
      <c r="J115" s="2" t="s">
        <v>699</v>
      </c>
    </row>
    <row r="116" spans="1:10" s="2" customFormat="1" x14ac:dyDescent="0.35">
      <c r="A116" s="2" t="s">
        <v>75</v>
      </c>
      <c r="B116" s="2">
        <v>2024</v>
      </c>
      <c r="C116" s="2" t="s">
        <v>76</v>
      </c>
      <c r="D116" s="2" t="s">
        <v>700</v>
      </c>
      <c r="E116" s="2" t="s">
        <v>701</v>
      </c>
      <c r="F116" s="2" t="s">
        <v>702</v>
      </c>
      <c r="G116" s="2" t="s">
        <v>703</v>
      </c>
      <c r="H116" s="2" t="s">
        <v>339</v>
      </c>
      <c r="I116" s="2" t="s">
        <v>704</v>
      </c>
      <c r="J116" s="2" t="s">
        <v>705</v>
      </c>
    </row>
    <row r="117" spans="1:10" s="2" customFormat="1" x14ac:dyDescent="0.35">
      <c r="A117" s="2" t="s">
        <v>10</v>
      </c>
      <c r="B117" s="2">
        <v>2025</v>
      </c>
      <c r="C117" s="2" t="s">
        <v>315</v>
      </c>
      <c r="D117" s="2" t="s">
        <v>706</v>
      </c>
      <c r="E117" s="2" t="s">
        <v>707</v>
      </c>
      <c r="F117" s="2" t="s">
        <v>708</v>
      </c>
      <c r="G117" s="2" t="s">
        <v>709</v>
      </c>
      <c r="H117" s="2" t="s">
        <v>23</v>
      </c>
      <c r="I117" s="2" t="s">
        <v>710</v>
      </c>
      <c r="J117" s="2" t="s">
        <v>711</v>
      </c>
    </row>
    <row r="118" spans="1:10" s="4" customFormat="1" x14ac:dyDescent="0.35">
      <c r="A118" s="4" t="s">
        <v>10</v>
      </c>
      <c r="B118" s="4">
        <v>2024</v>
      </c>
      <c r="C118" s="4" t="s">
        <v>712</v>
      </c>
      <c r="D118" s="4" t="s">
        <v>713</v>
      </c>
      <c r="E118" s="4" t="s">
        <v>714</v>
      </c>
      <c r="F118" s="4" t="s">
        <v>715</v>
      </c>
      <c r="G118" s="4" t="s">
        <v>716</v>
      </c>
      <c r="H118" s="4" t="s">
        <v>717</v>
      </c>
      <c r="I118" s="4" t="s">
        <v>718</v>
      </c>
      <c r="J118" s="4" t="s">
        <v>719</v>
      </c>
    </row>
    <row r="120" spans="1:10" x14ac:dyDescent="0.35">
      <c r="D120" s="2" t="s">
        <v>859</v>
      </c>
      <c r="E120" s="4" t="s">
        <v>860</v>
      </c>
    </row>
  </sheetData>
  <hyperlinks>
    <hyperlink ref="J2" r:id="rId1" xr:uid="{82F2B770-CB8B-4E2B-BA61-ED6F8F5B2D9F}"/>
  </hyperlinks>
  <pageMargins left="0.78740157499999996" right="0.78740157499999996" top="0.984251969" bottom="0.984251969" header="0.4921259845" footer="0.49212598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4726-A544-4FE9-9093-B10ACA9BF95B}">
  <dimension ref="A1:I83"/>
  <sheetViews>
    <sheetView tabSelected="1" workbookViewId="0">
      <selection activeCell="D90" sqref="D90"/>
    </sheetView>
  </sheetViews>
  <sheetFormatPr defaultRowHeight="14.5" x14ac:dyDescent="0.35"/>
  <cols>
    <col min="1" max="1" width="8.7265625" style="5"/>
    <col min="2" max="2" width="21.1796875" customWidth="1"/>
    <col min="4" max="4" width="21" customWidth="1"/>
    <col min="5" max="5" width="22.1796875" customWidth="1"/>
    <col min="6" max="6" width="32.54296875" customWidth="1"/>
    <col min="7" max="7" width="5.1796875" customWidth="1"/>
    <col min="8" max="8" width="26.453125" customWidth="1"/>
    <col min="9" max="9" width="18.453125" customWidth="1"/>
  </cols>
  <sheetData>
    <row r="1" spans="1:9" x14ac:dyDescent="0.35">
      <c r="A1" s="5" t="s">
        <v>729</v>
      </c>
      <c r="B1" t="s">
        <v>726</v>
      </c>
      <c r="C1" t="s">
        <v>731</v>
      </c>
      <c r="D1" t="s">
        <v>727</v>
      </c>
      <c r="E1" t="s">
        <v>730</v>
      </c>
      <c r="F1" t="s">
        <v>725</v>
      </c>
      <c r="G1" t="s">
        <v>724</v>
      </c>
      <c r="H1" t="s">
        <v>728</v>
      </c>
      <c r="I1" t="s">
        <v>9</v>
      </c>
    </row>
    <row r="2" spans="1:9" x14ac:dyDescent="0.35">
      <c r="A2" s="5" t="s">
        <v>732</v>
      </c>
      <c r="B2" t="s">
        <v>19</v>
      </c>
      <c r="C2" t="s">
        <v>819</v>
      </c>
      <c r="D2" t="s">
        <v>20</v>
      </c>
      <c r="E2" t="s">
        <v>918</v>
      </c>
      <c r="F2" t="s">
        <v>18</v>
      </c>
      <c r="G2">
        <v>2007</v>
      </c>
      <c r="H2" t="s">
        <v>22</v>
      </c>
      <c r="I2" t="s">
        <v>25</v>
      </c>
    </row>
    <row r="3" spans="1:9" x14ac:dyDescent="0.35">
      <c r="A3" s="5" t="s">
        <v>733</v>
      </c>
      <c r="B3" t="s">
        <v>69</v>
      </c>
      <c r="C3" t="s">
        <v>820</v>
      </c>
      <c r="D3" t="s">
        <v>70</v>
      </c>
      <c r="E3" t="s">
        <v>817</v>
      </c>
      <c r="F3" t="s">
        <v>68</v>
      </c>
      <c r="G3">
        <v>2008</v>
      </c>
      <c r="H3" t="s">
        <v>72</v>
      </c>
      <c r="I3" t="s">
        <v>74</v>
      </c>
    </row>
    <row r="4" spans="1:9" x14ac:dyDescent="0.35">
      <c r="A4" s="5" t="s">
        <v>734</v>
      </c>
      <c r="B4" t="s">
        <v>119</v>
      </c>
      <c r="C4" t="s">
        <v>821</v>
      </c>
      <c r="D4" t="s">
        <v>120</v>
      </c>
      <c r="E4" t="s">
        <v>919</v>
      </c>
      <c r="F4" t="s">
        <v>101</v>
      </c>
      <c r="G4">
        <v>2009</v>
      </c>
      <c r="H4" t="s">
        <v>122</v>
      </c>
      <c r="I4" t="s">
        <v>124</v>
      </c>
    </row>
    <row r="5" spans="1:9" x14ac:dyDescent="0.35">
      <c r="A5" s="5" t="s">
        <v>735</v>
      </c>
      <c r="B5" t="s">
        <v>12</v>
      </c>
      <c r="C5" t="s">
        <v>822</v>
      </c>
      <c r="D5" t="s">
        <v>13</v>
      </c>
      <c r="E5" t="s">
        <v>920</v>
      </c>
      <c r="F5" t="s">
        <v>11</v>
      </c>
      <c r="G5">
        <v>2011</v>
      </c>
      <c r="H5" t="s">
        <v>14</v>
      </c>
      <c r="I5" s="6" t="s">
        <v>17</v>
      </c>
    </row>
    <row r="6" spans="1:9" x14ac:dyDescent="0.35">
      <c r="A6" s="5" t="s">
        <v>736</v>
      </c>
      <c r="B6" t="s">
        <v>113</v>
      </c>
      <c r="C6" t="s">
        <v>823</v>
      </c>
      <c r="D6" t="s">
        <v>114</v>
      </c>
      <c r="E6" t="s">
        <v>921</v>
      </c>
      <c r="F6" t="s">
        <v>101</v>
      </c>
      <c r="G6">
        <v>2011</v>
      </c>
      <c r="H6" t="s">
        <v>116</v>
      </c>
      <c r="I6" s="6" t="s">
        <v>118</v>
      </c>
    </row>
    <row r="7" spans="1:9" x14ac:dyDescent="0.35">
      <c r="A7" s="5" t="s">
        <v>737</v>
      </c>
      <c r="B7" t="s">
        <v>131</v>
      </c>
      <c r="C7" t="s">
        <v>824</v>
      </c>
      <c r="D7" t="s">
        <v>132</v>
      </c>
      <c r="E7" t="s">
        <v>133</v>
      </c>
      <c r="F7" t="s">
        <v>101</v>
      </c>
      <c r="G7">
        <v>2011</v>
      </c>
      <c r="H7" t="s">
        <v>134</v>
      </c>
      <c r="I7" s="6" t="s">
        <v>136</v>
      </c>
    </row>
    <row r="8" spans="1:9" x14ac:dyDescent="0.35">
      <c r="A8" s="5" t="s">
        <v>738</v>
      </c>
      <c r="B8" t="s">
        <v>143</v>
      </c>
      <c r="C8" t="s">
        <v>825</v>
      </c>
      <c r="D8" t="s">
        <v>144</v>
      </c>
      <c r="E8" t="s">
        <v>145</v>
      </c>
      <c r="F8" t="s">
        <v>101</v>
      </c>
      <c r="G8">
        <v>2011</v>
      </c>
      <c r="H8" t="s">
        <v>146</v>
      </c>
      <c r="I8" s="6" t="s">
        <v>147</v>
      </c>
    </row>
    <row r="9" spans="1:9" x14ac:dyDescent="0.35">
      <c r="A9" s="5" t="s">
        <v>739</v>
      </c>
      <c r="B9" t="s">
        <v>148</v>
      </c>
      <c r="C9" t="s">
        <v>822</v>
      </c>
      <c r="D9" t="s">
        <v>149</v>
      </c>
      <c r="E9" t="s">
        <v>922</v>
      </c>
      <c r="F9" t="s">
        <v>101</v>
      </c>
      <c r="G9">
        <v>2011</v>
      </c>
      <c r="H9" t="s">
        <v>151</v>
      </c>
      <c r="I9" s="6" t="s">
        <v>152</v>
      </c>
    </row>
    <row r="10" spans="1:9" x14ac:dyDescent="0.35">
      <c r="A10" s="5" t="s">
        <v>740</v>
      </c>
      <c r="B10" t="s">
        <v>165</v>
      </c>
      <c r="C10" t="s">
        <v>826</v>
      </c>
      <c r="D10" t="s">
        <v>166</v>
      </c>
      <c r="E10" t="s">
        <v>167</v>
      </c>
      <c r="F10" t="s">
        <v>101</v>
      </c>
      <c r="G10">
        <v>2012</v>
      </c>
      <c r="H10" t="s">
        <v>168</v>
      </c>
      <c r="I10" t="s">
        <v>170</v>
      </c>
    </row>
    <row r="11" spans="1:9" x14ac:dyDescent="0.35">
      <c r="A11" s="5" t="s">
        <v>741</v>
      </c>
      <c r="B11" t="s">
        <v>175</v>
      </c>
      <c r="C11" t="s">
        <v>827</v>
      </c>
      <c r="D11" t="s">
        <v>176</v>
      </c>
      <c r="E11" t="s">
        <v>177</v>
      </c>
      <c r="F11" t="s">
        <v>101</v>
      </c>
      <c r="G11">
        <v>2012</v>
      </c>
      <c r="H11" t="s">
        <v>178</v>
      </c>
      <c r="I11" t="s">
        <v>179</v>
      </c>
    </row>
    <row r="12" spans="1:9" x14ac:dyDescent="0.35">
      <c r="A12" s="5" t="s">
        <v>742</v>
      </c>
      <c r="B12" t="s">
        <v>42</v>
      </c>
      <c r="C12" t="s">
        <v>828</v>
      </c>
      <c r="D12" t="s">
        <v>43</v>
      </c>
      <c r="E12" t="s">
        <v>923</v>
      </c>
      <c r="F12" t="s">
        <v>34</v>
      </c>
      <c r="G12">
        <v>2013</v>
      </c>
      <c r="H12" t="s">
        <v>45</v>
      </c>
      <c r="I12" s="6" t="s">
        <v>47</v>
      </c>
    </row>
    <row r="13" spans="1:9" x14ac:dyDescent="0.35">
      <c r="A13" s="5" t="s">
        <v>743</v>
      </c>
      <c r="B13" t="s">
        <v>56</v>
      </c>
      <c r="C13" t="s">
        <v>829</v>
      </c>
      <c r="D13" t="s">
        <v>57</v>
      </c>
      <c r="E13" t="s">
        <v>924</v>
      </c>
      <c r="F13" t="s">
        <v>55</v>
      </c>
      <c r="G13">
        <v>2013</v>
      </c>
      <c r="H13" t="s">
        <v>59</v>
      </c>
      <c r="I13" s="6" t="s">
        <v>61</v>
      </c>
    </row>
    <row r="14" spans="1:9" x14ac:dyDescent="0.35">
      <c r="A14" s="5" t="s">
        <v>744</v>
      </c>
      <c r="B14" t="s">
        <v>125</v>
      </c>
      <c r="C14" t="s">
        <v>822</v>
      </c>
      <c r="D14" t="s">
        <v>126</v>
      </c>
      <c r="E14" t="s">
        <v>925</v>
      </c>
      <c r="F14" t="s">
        <v>101</v>
      </c>
      <c r="G14">
        <v>2013</v>
      </c>
      <c r="H14" t="s">
        <v>128</v>
      </c>
      <c r="I14" t="s">
        <v>130</v>
      </c>
    </row>
    <row r="15" spans="1:9" x14ac:dyDescent="0.35">
      <c r="A15" s="5" t="s">
        <v>745</v>
      </c>
      <c r="B15" t="s">
        <v>35</v>
      </c>
      <c r="C15" t="s">
        <v>830</v>
      </c>
      <c r="D15" t="s">
        <v>36</v>
      </c>
      <c r="E15" t="s">
        <v>926</v>
      </c>
      <c r="F15" t="s">
        <v>34</v>
      </c>
      <c r="G15">
        <v>2015</v>
      </c>
      <c r="H15" t="s">
        <v>38</v>
      </c>
      <c r="I15" t="s">
        <v>41</v>
      </c>
    </row>
    <row r="16" spans="1:9" x14ac:dyDescent="0.35">
      <c r="A16" s="5" t="s">
        <v>746</v>
      </c>
      <c r="B16" t="s">
        <v>180</v>
      </c>
      <c r="C16" t="s">
        <v>831</v>
      </c>
      <c r="D16" t="s">
        <v>181</v>
      </c>
      <c r="E16" t="s">
        <v>927</v>
      </c>
      <c r="F16" t="s">
        <v>101</v>
      </c>
      <c r="G16">
        <v>2015</v>
      </c>
      <c r="H16" t="s">
        <v>183</v>
      </c>
      <c r="I16" s="6" t="s">
        <v>185</v>
      </c>
    </row>
    <row r="17" spans="1:9" x14ac:dyDescent="0.35">
      <c r="A17" s="5" t="s">
        <v>747</v>
      </c>
      <c r="B17" t="s">
        <v>49</v>
      </c>
      <c r="C17" t="s">
        <v>832</v>
      </c>
      <c r="D17" t="s">
        <v>50</v>
      </c>
      <c r="E17" t="s">
        <v>928</v>
      </c>
      <c r="F17" t="s">
        <v>48</v>
      </c>
      <c r="G17">
        <v>2016</v>
      </c>
      <c r="H17" t="s">
        <v>51</v>
      </c>
      <c r="I17" t="s">
        <v>54</v>
      </c>
    </row>
    <row r="18" spans="1:9" x14ac:dyDescent="0.35">
      <c r="A18" s="5" t="s">
        <v>749</v>
      </c>
      <c r="B18" t="s">
        <v>62</v>
      </c>
      <c r="C18" t="s">
        <v>833</v>
      </c>
      <c r="D18" t="s">
        <v>63</v>
      </c>
      <c r="E18" t="s">
        <v>64</v>
      </c>
      <c r="F18" t="s">
        <v>55</v>
      </c>
      <c r="G18">
        <v>2017</v>
      </c>
      <c r="H18" t="s">
        <v>65</v>
      </c>
      <c r="I18" t="s">
        <v>67</v>
      </c>
    </row>
    <row r="19" spans="1:9" x14ac:dyDescent="0.35">
      <c r="A19" s="5" t="s">
        <v>750</v>
      </c>
      <c r="B19" t="s">
        <v>49</v>
      </c>
      <c r="C19" t="s">
        <v>834</v>
      </c>
      <c r="D19" t="s">
        <v>77</v>
      </c>
      <c r="E19" t="s">
        <v>929</v>
      </c>
      <c r="F19" t="s">
        <v>816</v>
      </c>
      <c r="G19">
        <v>2017</v>
      </c>
      <c r="H19" t="s">
        <v>79</v>
      </c>
      <c r="I19" s="6" t="s">
        <v>82</v>
      </c>
    </row>
    <row r="20" spans="1:9" x14ac:dyDescent="0.35">
      <c r="A20" s="5" t="s">
        <v>751</v>
      </c>
      <c r="B20" t="s">
        <v>83</v>
      </c>
      <c r="C20" t="s">
        <v>835</v>
      </c>
      <c r="D20" t="s">
        <v>84</v>
      </c>
      <c r="E20" t="s">
        <v>930</v>
      </c>
      <c r="F20" t="s">
        <v>816</v>
      </c>
      <c r="G20">
        <v>2017</v>
      </c>
      <c r="H20" t="s">
        <v>86</v>
      </c>
      <c r="I20" s="6" t="s">
        <v>89</v>
      </c>
    </row>
    <row r="21" spans="1:9" x14ac:dyDescent="0.35">
      <c r="A21" s="5" t="s">
        <v>752</v>
      </c>
      <c r="B21" t="s">
        <v>107</v>
      </c>
      <c r="C21" t="s">
        <v>836</v>
      </c>
      <c r="D21" t="s">
        <v>108</v>
      </c>
      <c r="E21" t="s">
        <v>931</v>
      </c>
      <c r="F21" t="s">
        <v>101</v>
      </c>
      <c r="G21">
        <v>2017</v>
      </c>
      <c r="H21" t="s">
        <v>110</v>
      </c>
      <c r="I21" s="6" t="s">
        <v>112</v>
      </c>
    </row>
    <row r="22" spans="1:9" x14ac:dyDescent="0.35">
      <c r="A22" s="5" t="s">
        <v>748</v>
      </c>
      <c r="B22" t="s">
        <v>603</v>
      </c>
      <c r="C22" t="s">
        <v>837</v>
      </c>
      <c r="D22" t="s">
        <v>604</v>
      </c>
      <c r="E22" t="s">
        <v>605</v>
      </c>
      <c r="F22" t="s">
        <v>602</v>
      </c>
      <c r="G22">
        <v>2017</v>
      </c>
      <c r="H22" t="s">
        <v>606</v>
      </c>
      <c r="I22" s="6" t="s">
        <v>608</v>
      </c>
    </row>
    <row r="23" spans="1:9" x14ac:dyDescent="0.35">
      <c r="A23" s="5" t="s">
        <v>755</v>
      </c>
      <c r="B23" t="s">
        <v>27</v>
      </c>
      <c r="C23" t="s">
        <v>838</v>
      </c>
      <c r="D23" t="s">
        <v>28</v>
      </c>
      <c r="E23" t="s">
        <v>29</v>
      </c>
      <c r="F23" t="s">
        <v>26</v>
      </c>
      <c r="G23">
        <v>2018</v>
      </c>
      <c r="H23" t="s">
        <v>30</v>
      </c>
      <c r="I23" t="s">
        <v>33</v>
      </c>
    </row>
    <row r="24" spans="1:9" x14ac:dyDescent="0.35">
      <c r="A24" s="5" t="s">
        <v>756</v>
      </c>
      <c r="B24" t="s">
        <v>49</v>
      </c>
      <c r="C24" t="s">
        <v>834</v>
      </c>
      <c r="D24" t="s">
        <v>91</v>
      </c>
      <c r="E24" t="s">
        <v>932</v>
      </c>
      <c r="F24" t="s">
        <v>90</v>
      </c>
      <c r="G24">
        <v>2019</v>
      </c>
      <c r="H24" t="s">
        <v>93</v>
      </c>
      <c r="I24" t="s">
        <v>95</v>
      </c>
    </row>
    <row r="25" spans="1:9" x14ac:dyDescent="0.35">
      <c r="A25" s="5" t="s">
        <v>757</v>
      </c>
      <c r="B25" t="s">
        <v>96</v>
      </c>
      <c r="C25" t="s">
        <v>839</v>
      </c>
      <c r="D25" t="s">
        <v>97</v>
      </c>
      <c r="E25" t="s">
        <v>98</v>
      </c>
      <c r="F25" t="s">
        <v>90</v>
      </c>
      <c r="G25">
        <v>2019</v>
      </c>
      <c r="H25" t="s">
        <v>99</v>
      </c>
      <c r="I25" t="s">
        <v>100</v>
      </c>
    </row>
    <row r="26" spans="1:9" x14ac:dyDescent="0.35">
      <c r="A26" s="5" t="s">
        <v>758</v>
      </c>
      <c r="B26" t="s">
        <v>137</v>
      </c>
      <c r="C26" t="s">
        <v>840</v>
      </c>
      <c r="D26" t="s">
        <v>138</v>
      </c>
      <c r="E26" t="s">
        <v>933</v>
      </c>
      <c r="F26" t="s">
        <v>101</v>
      </c>
      <c r="G26">
        <v>2019</v>
      </c>
      <c r="H26" t="s">
        <v>140</v>
      </c>
      <c r="I26" t="s">
        <v>142</v>
      </c>
    </row>
    <row r="27" spans="1:9" x14ac:dyDescent="0.35">
      <c r="A27" s="5" t="s">
        <v>759</v>
      </c>
      <c r="B27" t="s">
        <v>159</v>
      </c>
      <c r="C27" t="s">
        <v>841</v>
      </c>
      <c r="D27" t="s">
        <v>160</v>
      </c>
      <c r="E27" t="s">
        <v>934</v>
      </c>
      <c r="F27" t="s">
        <v>101</v>
      </c>
      <c r="G27">
        <v>2019</v>
      </c>
      <c r="H27" t="s">
        <v>162</v>
      </c>
      <c r="I27" t="s">
        <v>164</v>
      </c>
    </row>
    <row r="28" spans="1:9" x14ac:dyDescent="0.35">
      <c r="A28" s="5" t="s">
        <v>760</v>
      </c>
      <c r="B28" t="s">
        <v>198</v>
      </c>
      <c r="C28" t="s">
        <v>842</v>
      </c>
      <c r="D28" t="s">
        <v>199</v>
      </c>
      <c r="E28" t="s">
        <v>935</v>
      </c>
      <c r="F28" t="s">
        <v>197</v>
      </c>
      <c r="G28">
        <v>2020</v>
      </c>
      <c r="H28" t="s">
        <v>201</v>
      </c>
      <c r="I28" t="s">
        <v>203</v>
      </c>
    </row>
    <row r="29" spans="1:9" x14ac:dyDescent="0.35">
      <c r="A29" s="5" t="s">
        <v>761</v>
      </c>
      <c r="B29" t="s">
        <v>211</v>
      </c>
      <c r="C29" t="s">
        <v>843</v>
      </c>
      <c r="D29" t="s">
        <v>212</v>
      </c>
      <c r="E29" t="s">
        <v>936</v>
      </c>
      <c r="F29" t="s">
        <v>101</v>
      </c>
      <c r="G29">
        <v>2020</v>
      </c>
      <c r="H29" t="s">
        <v>214</v>
      </c>
      <c r="I29" s="6" t="s">
        <v>216</v>
      </c>
    </row>
    <row r="30" spans="1:9" x14ac:dyDescent="0.35">
      <c r="A30" s="5" t="s">
        <v>762</v>
      </c>
      <c r="B30" t="s">
        <v>223</v>
      </c>
      <c r="C30" t="s">
        <v>844</v>
      </c>
      <c r="D30" t="s">
        <v>224</v>
      </c>
      <c r="E30" t="s">
        <v>937</v>
      </c>
      <c r="F30" t="s">
        <v>217</v>
      </c>
      <c r="G30">
        <v>2020</v>
      </c>
      <c r="H30" t="s">
        <v>225</v>
      </c>
      <c r="I30" t="s">
        <v>226</v>
      </c>
    </row>
    <row r="31" spans="1:9" x14ac:dyDescent="0.35">
      <c r="A31" s="5" t="s">
        <v>763</v>
      </c>
      <c r="B31" t="s">
        <v>227</v>
      </c>
      <c r="C31" t="s">
        <v>845</v>
      </c>
      <c r="D31" t="s">
        <v>228</v>
      </c>
      <c r="E31" t="s">
        <v>938</v>
      </c>
      <c r="F31" t="s">
        <v>217</v>
      </c>
      <c r="G31">
        <v>2020</v>
      </c>
      <c r="H31" t="s">
        <v>229</v>
      </c>
      <c r="I31" t="s">
        <v>230</v>
      </c>
    </row>
    <row r="32" spans="1:9" x14ac:dyDescent="0.35">
      <c r="A32" s="5" t="s">
        <v>764</v>
      </c>
      <c r="B32" t="s">
        <v>1496</v>
      </c>
      <c r="C32" t="s">
        <v>846</v>
      </c>
      <c r="D32" t="s">
        <v>233</v>
      </c>
      <c r="E32" t="s">
        <v>939</v>
      </c>
      <c r="F32" t="s">
        <v>231</v>
      </c>
      <c r="G32">
        <v>2020</v>
      </c>
      <c r="H32" t="s">
        <v>235</v>
      </c>
      <c r="I32" t="s">
        <v>238</v>
      </c>
    </row>
    <row r="33" spans="1:9" x14ac:dyDescent="0.35">
      <c r="A33" s="5" t="s">
        <v>765</v>
      </c>
      <c r="B33" t="s">
        <v>250</v>
      </c>
      <c r="C33" t="s">
        <v>847</v>
      </c>
      <c r="D33" t="s">
        <v>251</v>
      </c>
      <c r="E33" t="s">
        <v>940</v>
      </c>
      <c r="F33" t="s">
        <v>68</v>
      </c>
      <c r="G33">
        <v>2020</v>
      </c>
      <c r="H33" t="s">
        <v>252</v>
      </c>
      <c r="I33" t="s">
        <v>253</v>
      </c>
    </row>
    <row r="34" spans="1:9" x14ac:dyDescent="0.35">
      <c r="A34" s="5" t="s">
        <v>766</v>
      </c>
      <c r="B34" t="s">
        <v>278</v>
      </c>
      <c r="C34" t="s">
        <v>848</v>
      </c>
      <c r="D34" t="s">
        <v>279</v>
      </c>
      <c r="E34" t="s">
        <v>941</v>
      </c>
      <c r="F34" t="s">
        <v>277</v>
      </c>
      <c r="G34">
        <v>2020</v>
      </c>
      <c r="H34" t="s">
        <v>280</v>
      </c>
      <c r="I34" s="6" t="s">
        <v>283</v>
      </c>
    </row>
    <row r="35" spans="1:9" x14ac:dyDescent="0.35">
      <c r="A35" s="5" t="s">
        <v>767</v>
      </c>
      <c r="B35" t="s">
        <v>445</v>
      </c>
      <c r="C35" t="s">
        <v>849</v>
      </c>
      <c r="D35" t="s">
        <v>266</v>
      </c>
      <c r="E35" t="s">
        <v>942</v>
      </c>
      <c r="F35" t="s">
        <v>101</v>
      </c>
      <c r="G35">
        <v>2021</v>
      </c>
      <c r="H35" t="s">
        <v>268</v>
      </c>
      <c r="I35" s="6" t="s">
        <v>270</v>
      </c>
    </row>
    <row r="36" spans="1:9" x14ac:dyDescent="0.35">
      <c r="A36" s="5" t="s">
        <v>768</v>
      </c>
      <c r="B36" t="s">
        <v>284</v>
      </c>
      <c r="C36" t="s">
        <v>850</v>
      </c>
      <c r="D36" t="s">
        <v>285</v>
      </c>
      <c r="E36" t="s">
        <v>943</v>
      </c>
      <c r="F36" t="s">
        <v>101</v>
      </c>
      <c r="G36">
        <v>2021</v>
      </c>
      <c r="H36" t="s">
        <v>287</v>
      </c>
      <c r="I36" s="6" t="s">
        <v>289</v>
      </c>
    </row>
    <row r="37" spans="1:9" x14ac:dyDescent="0.35">
      <c r="A37" s="5" t="s">
        <v>769</v>
      </c>
      <c r="B37" t="s">
        <v>291</v>
      </c>
      <c r="C37" t="s">
        <v>851</v>
      </c>
      <c r="D37" t="s">
        <v>292</v>
      </c>
      <c r="E37" t="s">
        <v>944</v>
      </c>
      <c r="F37" t="s">
        <v>290</v>
      </c>
      <c r="G37">
        <v>2021</v>
      </c>
      <c r="H37" t="s">
        <v>294</v>
      </c>
      <c r="I37" s="6" t="s">
        <v>297</v>
      </c>
    </row>
    <row r="38" spans="1:9" x14ac:dyDescent="0.35">
      <c r="A38" s="5" t="s">
        <v>770</v>
      </c>
      <c r="B38" t="s">
        <v>298</v>
      </c>
      <c r="C38" t="s">
        <v>852</v>
      </c>
      <c r="D38" t="s">
        <v>299</v>
      </c>
      <c r="E38" t="s">
        <v>945</v>
      </c>
      <c r="F38" t="s">
        <v>48</v>
      </c>
      <c r="G38">
        <v>2021</v>
      </c>
      <c r="H38" t="s">
        <v>301</v>
      </c>
      <c r="I38" s="6" t="s">
        <v>303</v>
      </c>
    </row>
    <row r="39" spans="1:9" x14ac:dyDescent="0.35">
      <c r="A39" s="5" t="s">
        <v>771</v>
      </c>
      <c r="B39" t="s">
        <v>304</v>
      </c>
      <c r="C39" t="s">
        <v>853</v>
      </c>
      <c r="D39" t="s">
        <v>305</v>
      </c>
      <c r="E39" t="s">
        <v>946</v>
      </c>
      <c r="F39" t="s">
        <v>101</v>
      </c>
      <c r="G39">
        <v>2021</v>
      </c>
      <c r="H39" t="s">
        <v>307</v>
      </c>
      <c r="I39" t="s">
        <v>309</v>
      </c>
    </row>
    <row r="40" spans="1:9" x14ac:dyDescent="0.35">
      <c r="A40" s="5" t="s">
        <v>772</v>
      </c>
      <c r="B40" t="s">
        <v>310</v>
      </c>
      <c r="C40" t="s">
        <v>854</v>
      </c>
      <c r="D40" t="s">
        <v>311</v>
      </c>
      <c r="E40" t="s">
        <v>947</v>
      </c>
      <c r="F40" t="s">
        <v>101</v>
      </c>
      <c r="G40">
        <v>2021</v>
      </c>
      <c r="H40" t="s">
        <v>313</v>
      </c>
      <c r="I40" t="s">
        <v>314</v>
      </c>
    </row>
    <row r="41" spans="1:9" x14ac:dyDescent="0.35">
      <c r="A41" s="5" t="s">
        <v>773</v>
      </c>
      <c r="B41" t="s">
        <v>322</v>
      </c>
      <c r="C41" t="s">
        <v>855</v>
      </c>
      <c r="D41" t="s">
        <v>323</v>
      </c>
      <c r="E41" t="s">
        <v>948</v>
      </c>
      <c r="F41" t="s">
        <v>101</v>
      </c>
      <c r="G41">
        <v>2021</v>
      </c>
      <c r="H41" t="s">
        <v>325</v>
      </c>
      <c r="I41" s="6" t="s">
        <v>327</v>
      </c>
    </row>
    <row r="42" spans="1:9" x14ac:dyDescent="0.35">
      <c r="A42" s="5" t="s">
        <v>774</v>
      </c>
      <c r="B42" t="s">
        <v>335</v>
      </c>
      <c r="C42" t="s">
        <v>856</v>
      </c>
      <c r="D42" t="s">
        <v>336</v>
      </c>
      <c r="E42" t="s">
        <v>337</v>
      </c>
      <c r="F42" t="s">
        <v>816</v>
      </c>
      <c r="G42">
        <v>2021</v>
      </c>
      <c r="H42" t="s">
        <v>338</v>
      </c>
      <c r="I42" s="6" t="s">
        <v>341</v>
      </c>
    </row>
    <row r="43" spans="1:9" x14ac:dyDescent="0.35">
      <c r="A43" s="5" t="s">
        <v>775</v>
      </c>
      <c r="B43" t="s">
        <v>335</v>
      </c>
      <c r="C43" t="s">
        <v>856</v>
      </c>
      <c r="D43" t="s">
        <v>857</v>
      </c>
      <c r="E43" t="s">
        <v>363</v>
      </c>
      <c r="F43" t="s">
        <v>360</v>
      </c>
      <c r="G43">
        <v>2021</v>
      </c>
      <c r="H43" t="s">
        <v>364</v>
      </c>
      <c r="I43" t="s">
        <v>366</v>
      </c>
    </row>
    <row r="44" spans="1:9" x14ac:dyDescent="0.35">
      <c r="A44" s="5" t="s">
        <v>776</v>
      </c>
      <c r="B44" t="s">
        <v>457</v>
      </c>
      <c r="C44" t="s">
        <v>861</v>
      </c>
      <c r="D44" t="s">
        <v>458</v>
      </c>
      <c r="E44" t="s">
        <v>949</v>
      </c>
      <c r="F44" t="s">
        <v>456</v>
      </c>
      <c r="G44">
        <v>2021</v>
      </c>
      <c r="H44" t="s">
        <v>459</v>
      </c>
      <c r="I44" s="6" t="s">
        <v>461</v>
      </c>
    </row>
    <row r="45" spans="1:9" x14ac:dyDescent="0.35">
      <c r="A45" s="5" t="s">
        <v>777</v>
      </c>
      <c r="B45" t="s">
        <v>462</v>
      </c>
      <c r="C45" t="s">
        <v>862</v>
      </c>
      <c r="D45" t="s">
        <v>463</v>
      </c>
      <c r="E45" t="s">
        <v>950</v>
      </c>
      <c r="F45" t="s">
        <v>456</v>
      </c>
      <c r="G45">
        <v>2021</v>
      </c>
      <c r="H45" t="s">
        <v>464</v>
      </c>
      <c r="I45" s="6" t="s">
        <v>858</v>
      </c>
    </row>
    <row r="46" spans="1:9" x14ac:dyDescent="0.35">
      <c r="A46" s="5" t="s">
        <v>778</v>
      </c>
      <c r="B46" t="s">
        <v>316</v>
      </c>
      <c r="C46" t="s">
        <v>854</v>
      </c>
      <c r="D46" t="s">
        <v>317</v>
      </c>
      <c r="E46" t="s">
        <v>951</v>
      </c>
      <c r="F46" t="s">
        <v>315</v>
      </c>
      <c r="G46">
        <v>2022</v>
      </c>
      <c r="H46" t="s">
        <v>319</v>
      </c>
      <c r="I46" s="6" t="s">
        <v>321</v>
      </c>
    </row>
    <row r="47" spans="1:9" x14ac:dyDescent="0.35">
      <c r="A47" s="5" t="s">
        <v>779</v>
      </c>
      <c r="B47" t="s">
        <v>348</v>
      </c>
      <c r="C47" t="s">
        <v>863</v>
      </c>
      <c r="D47" t="s">
        <v>349</v>
      </c>
      <c r="E47" t="s">
        <v>952</v>
      </c>
      <c r="F47" t="s">
        <v>204</v>
      </c>
      <c r="G47">
        <v>2022</v>
      </c>
      <c r="H47" t="s">
        <v>350</v>
      </c>
      <c r="I47" t="s">
        <v>352</v>
      </c>
    </row>
    <row r="48" spans="1:9" x14ac:dyDescent="0.35">
      <c r="A48" s="5" t="s">
        <v>780</v>
      </c>
      <c r="B48" t="s">
        <v>354</v>
      </c>
      <c r="C48" t="s">
        <v>865</v>
      </c>
      <c r="D48" t="s">
        <v>355</v>
      </c>
      <c r="E48" t="s">
        <v>866</v>
      </c>
      <c r="F48" t="s">
        <v>353</v>
      </c>
      <c r="G48">
        <v>2022</v>
      </c>
      <c r="H48" t="s">
        <v>357</v>
      </c>
      <c r="I48" t="s">
        <v>864</v>
      </c>
    </row>
    <row r="49" spans="1:9" x14ac:dyDescent="0.35">
      <c r="A49" s="5" t="s">
        <v>781</v>
      </c>
      <c r="B49" t="s">
        <v>372</v>
      </c>
      <c r="C49" t="s">
        <v>867</v>
      </c>
      <c r="D49" t="s">
        <v>373</v>
      </c>
      <c r="E49" t="s">
        <v>868</v>
      </c>
      <c r="F49" t="s">
        <v>315</v>
      </c>
      <c r="G49">
        <v>2022</v>
      </c>
      <c r="H49" t="s">
        <v>375</v>
      </c>
      <c r="I49" t="s">
        <v>376</v>
      </c>
    </row>
    <row r="50" spans="1:9" x14ac:dyDescent="0.35">
      <c r="A50" s="5" t="s">
        <v>782</v>
      </c>
      <c r="B50" t="s">
        <v>466</v>
      </c>
      <c r="C50" t="s">
        <v>869</v>
      </c>
      <c r="D50" t="s">
        <v>378</v>
      </c>
      <c r="E50" t="s">
        <v>379</v>
      </c>
      <c r="F50" t="s">
        <v>816</v>
      </c>
      <c r="G50">
        <v>2022</v>
      </c>
      <c r="H50" t="s">
        <v>380</v>
      </c>
      <c r="I50" t="s">
        <v>382</v>
      </c>
    </row>
    <row r="51" spans="1:9" x14ac:dyDescent="0.35">
      <c r="A51" s="5" t="s">
        <v>783</v>
      </c>
      <c r="B51" t="s">
        <v>537</v>
      </c>
      <c r="C51" t="s">
        <v>870</v>
      </c>
      <c r="D51" t="s">
        <v>384</v>
      </c>
      <c r="E51" t="s">
        <v>385</v>
      </c>
      <c r="F51" t="s">
        <v>816</v>
      </c>
      <c r="G51">
        <v>2022</v>
      </c>
      <c r="H51" t="s">
        <v>386</v>
      </c>
      <c r="I51" s="6" t="s">
        <v>388</v>
      </c>
    </row>
    <row r="52" spans="1:9" x14ac:dyDescent="0.35">
      <c r="A52" s="5" t="s">
        <v>784</v>
      </c>
      <c r="B52" t="s">
        <v>389</v>
      </c>
      <c r="C52" t="s">
        <v>871</v>
      </c>
      <c r="D52" t="s">
        <v>390</v>
      </c>
      <c r="E52" t="s">
        <v>953</v>
      </c>
      <c r="F52" t="s">
        <v>204</v>
      </c>
      <c r="G52">
        <v>2022</v>
      </c>
      <c r="H52" t="s">
        <v>392</v>
      </c>
    </row>
    <row r="53" spans="1:9" x14ac:dyDescent="0.35">
      <c r="A53" s="5" t="s">
        <v>785</v>
      </c>
      <c r="B53" t="s">
        <v>397</v>
      </c>
      <c r="C53" t="s">
        <v>873</v>
      </c>
      <c r="D53" t="s">
        <v>398</v>
      </c>
      <c r="E53" t="s">
        <v>872</v>
      </c>
      <c r="F53" t="s">
        <v>101</v>
      </c>
      <c r="G53">
        <v>2022</v>
      </c>
      <c r="H53" t="s">
        <v>400</v>
      </c>
      <c r="I53" t="s">
        <v>402</v>
      </c>
    </row>
    <row r="54" spans="1:9" x14ac:dyDescent="0.35">
      <c r="A54" s="5" t="s">
        <v>786</v>
      </c>
      <c r="B54" t="s">
        <v>404</v>
      </c>
      <c r="C54" t="s">
        <v>874</v>
      </c>
      <c r="D54" t="s">
        <v>405</v>
      </c>
      <c r="E54" t="s">
        <v>406</v>
      </c>
      <c r="F54" t="s">
        <v>403</v>
      </c>
      <c r="G54">
        <v>2022</v>
      </c>
      <c r="H54" t="s">
        <v>407</v>
      </c>
      <c r="I54" t="s">
        <v>409</v>
      </c>
    </row>
    <row r="55" spans="1:9" x14ac:dyDescent="0.35">
      <c r="A55" s="5" t="s">
        <v>787</v>
      </c>
      <c r="B55" t="s">
        <v>410</v>
      </c>
      <c r="C55" t="s">
        <v>875</v>
      </c>
      <c r="D55" t="s">
        <v>411</v>
      </c>
      <c r="E55" t="s">
        <v>412</v>
      </c>
      <c r="F55" t="s">
        <v>101</v>
      </c>
      <c r="G55">
        <v>2022</v>
      </c>
      <c r="H55" t="s">
        <v>413</v>
      </c>
      <c r="I55" t="s">
        <v>415</v>
      </c>
    </row>
    <row r="56" spans="1:9" x14ac:dyDescent="0.35">
      <c r="A56" s="5" t="s">
        <v>788</v>
      </c>
      <c r="B56" t="s">
        <v>416</v>
      </c>
      <c r="C56" t="s">
        <v>877</v>
      </c>
      <c r="D56" t="s">
        <v>417</v>
      </c>
      <c r="E56" t="s">
        <v>876</v>
      </c>
      <c r="F56" t="s">
        <v>101</v>
      </c>
      <c r="G56">
        <v>2022</v>
      </c>
      <c r="H56" t="s">
        <v>419</v>
      </c>
      <c r="I56" t="s">
        <v>420</v>
      </c>
    </row>
    <row r="57" spans="1:9" x14ac:dyDescent="0.35">
      <c r="A57" s="5" t="s">
        <v>789</v>
      </c>
      <c r="B57" t="s">
        <v>537</v>
      </c>
      <c r="C57" t="s">
        <v>870</v>
      </c>
      <c r="D57" t="s">
        <v>538</v>
      </c>
      <c r="E57" t="s">
        <v>539</v>
      </c>
      <c r="F57" t="s">
        <v>816</v>
      </c>
      <c r="G57">
        <v>2022</v>
      </c>
      <c r="H57" t="s">
        <v>540</v>
      </c>
      <c r="I57" t="s">
        <v>542</v>
      </c>
    </row>
    <row r="58" spans="1:9" x14ac:dyDescent="0.35">
      <c r="A58" s="5" t="s">
        <v>790</v>
      </c>
      <c r="B58" t="s">
        <v>421</v>
      </c>
      <c r="C58" t="s">
        <v>823</v>
      </c>
      <c r="D58" t="s">
        <v>422</v>
      </c>
      <c r="E58" t="s">
        <v>878</v>
      </c>
      <c r="F58" t="s">
        <v>101</v>
      </c>
      <c r="G58">
        <v>2023</v>
      </c>
      <c r="H58" t="s">
        <v>424</v>
      </c>
      <c r="I58" s="6" t="s">
        <v>426</v>
      </c>
    </row>
    <row r="59" spans="1:9" x14ac:dyDescent="0.35">
      <c r="A59" s="5" t="s">
        <v>791</v>
      </c>
      <c r="B59" t="s">
        <v>427</v>
      </c>
      <c r="C59" t="s">
        <v>880</v>
      </c>
      <c r="D59" t="s">
        <v>428</v>
      </c>
      <c r="E59" t="s">
        <v>879</v>
      </c>
      <c r="F59" t="s">
        <v>101</v>
      </c>
      <c r="G59">
        <v>2023</v>
      </c>
      <c r="H59" t="s">
        <v>430</v>
      </c>
      <c r="I59" t="s">
        <v>431</v>
      </c>
    </row>
    <row r="60" spans="1:9" x14ac:dyDescent="0.35">
      <c r="A60" s="5" t="s">
        <v>792</v>
      </c>
      <c r="B60" t="s">
        <v>882</v>
      </c>
      <c r="C60" t="s">
        <v>881</v>
      </c>
      <c r="D60" t="s">
        <v>433</v>
      </c>
      <c r="E60" t="s">
        <v>883</v>
      </c>
      <c r="F60" t="s">
        <v>258</v>
      </c>
      <c r="G60">
        <v>2023</v>
      </c>
      <c r="H60" t="s">
        <v>435</v>
      </c>
      <c r="I60" t="s">
        <v>437</v>
      </c>
    </row>
    <row r="61" spans="1:9" x14ac:dyDescent="0.35">
      <c r="A61" s="5" t="s">
        <v>793</v>
      </c>
      <c r="B61" t="s">
        <v>450</v>
      </c>
      <c r="C61" t="s">
        <v>884</v>
      </c>
      <c r="D61" t="s">
        <v>451</v>
      </c>
      <c r="E61" t="s">
        <v>885</v>
      </c>
      <c r="F61" t="s">
        <v>449</v>
      </c>
      <c r="G61">
        <v>2023</v>
      </c>
      <c r="H61" t="s">
        <v>453</v>
      </c>
      <c r="I61" t="s">
        <v>455</v>
      </c>
    </row>
    <row r="62" spans="1:9" x14ac:dyDescent="0.35">
      <c r="A62" s="5" t="s">
        <v>794</v>
      </c>
      <c r="B62" t="s">
        <v>466</v>
      </c>
      <c r="C62" t="s">
        <v>869</v>
      </c>
      <c r="D62" t="s">
        <v>467</v>
      </c>
      <c r="E62" t="s">
        <v>468</v>
      </c>
      <c r="F62" t="s">
        <v>723</v>
      </c>
      <c r="G62">
        <v>2023</v>
      </c>
      <c r="H62" t="s">
        <v>469</v>
      </c>
      <c r="I62" t="s">
        <v>471</v>
      </c>
    </row>
    <row r="63" spans="1:9" x14ac:dyDescent="0.35">
      <c r="A63" s="5" t="s">
        <v>795</v>
      </c>
      <c r="B63" t="s">
        <v>495</v>
      </c>
      <c r="C63" t="s">
        <v>886</v>
      </c>
      <c r="D63" t="s">
        <v>496</v>
      </c>
      <c r="E63" t="s">
        <v>497</v>
      </c>
      <c r="F63" t="s">
        <v>816</v>
      </c>
      <c r="G63">
        <v>2023</v>
      </c>
      <c r="H63" t="s">
        <v>498</v>
      </c>
      <c r="I63" s="6" t="s">
        <v>501</v>
      </c>
    </row>
    <row r="64" spans="1:9" x14ac:dyDescent="0.35">
      <c r="A64" s="5" t="s">
        <v>796</v>
      </c>
      <c r="B64" t="s">
        <v>887</v>
      </c>
      <c r="C64" t="s">
        <v>856</v>
      </c>
      <c r="D64" t="s">
        <v>509</v>
      </c>
      <c r="E64" t="s">
        <v>888</v>
      </c>
      <c r="F64" t="s">
        <v>816</v>
      </c>
      <c r="G64">
        <v>2023</v>
      </c>
      <c r="H64" t="s">
        <v>511</v>
      </c>
      <c r="I64" s="6" t="s">
        <v>513</v>
      </c>
    </row>
    <row r="65" spans="1:9" x14ac:dyDescent="0.35">
      <c r="A65" s="5" t="s">
        <v>797</v>
      </c>
      <c r="B65" t="s">
        <v>514</v>
      </c>
      <c r="C65" t="s">
        <v>889</v>
      </c>
      <c r="D65" t="s">
        <v>515</v>
      </c>
      <c r="E65" t="s">
        <v>516</v>
      </c>
      <c r="F65" t="s">
        <v>816</v>
      </c>
      <c r="G65">
        <v>2023</v>
      </c>
      <c r="H65" t="s">
        <v>517</v>
      </c>
      <c r="I65" t="s">
        <v>519</v>
      </c>
    </row>
    <row r="66" spans="1:9" x14ac:dyDescent="0.35">
      <c r="A66" s="5" t="s">
        <v>798</v>
      </c>
      <c r="B66" t="s">
        <v>520</v>
      </c>
      <c r="C66" t="s">
        <v>886</v>
      </c>
      <c r="D66" t="s">
        <v>521</v>
      </c>
      <c r="E66" t="s">
        <v>890</v>
      </c>
      <c r="F66" t="s">
        <v>816</v>
      </c>
      <c r="G66">
        <v>2023</v>
      </c>
      <c r="H66" t="s">
        <v>523</v>
      </c>
      <c r="I66" s="6" t="s">
        <v>525</v>
      </c>
    </row>
    <row r="67" spans="1:9" x14ac:dyDescent="0.35">
      <c r="A67" s="5" t="s">
        <v>799</v>
      </c>
      <c r="B67" t="s">
        <v>554</v>
      </c>
      <c r="C67" t="s">
        <v>891</v>
      </c>
      <c r="D67" t="s">
        <v>555</v>
      </c>
      <c r="E67" t="s">
        <v>892</v>
      </c>
      <c r="F67" t="s">
        <v>217</v>
      </c>
      <c r="G67">
        <v>2023</v>
      </c>
      <c r="H67" t="s">
        <v>557</v>
      </c>
      <c r="I67" t="s">
        <v>558</v>
      </c>
    </row>
    <row r="68" spans="1:9" x14ac:dyDescent="0.35">
      <c r="A68" s="5" t="s">
        <v>800</v>
      </c>
      <c r="B68" t="s">
        <v>472</v>
      </c>
      <c r="C68" t="s">
        <v>894</v>
      </c>
      <c r="D68" t="s">
        <v>473</v>
      </c>
      <c r="E68" t="s">
        <v>893</v>
      </c>
      <c r="F68" t="s">
        <v>204</v>
      </c>
      <c r="G68">
        <v>2024</v>
      </c>
      <c r="H68" t="s">
        <v>475</v>
      </c>
      <c r="I68" t="s">
        <v>477</v>
      </c>
    </row>
    <row r="69" spans="1:9" x14ac:dyDescent="0.35">
      <c r="A69" s="5" t="s">
        <v>801</v>
      </c>
      <c r="B69" t="s">
        <v>543</v>
      </c>
      <c r="C69" t="s">
        <v>895</v>
      </c>
      <c r="D69" t="s">
        <v>544</v>
      </c>
      <c r="E69" t="s">
        <v>545</v>
      </c>
      <c r="F69" t="s">
        <v>68</v>
      </c>
      <c r="G69">
        <v>2024</v>
      </c>
      <c r="H69" t="s">
        <v>546</v>
      </c>
      <c r="I69" s="6" t="s">
        <v>548</v>
      </c>
    </row>
    <row r="70" spans="1:9" x14ac:dyDescent="0.35">
      <c r="A70" s="5" t="s">
        <v>802</v>
      </c>
      <c r="B70" t="s">
        <v>566</v>
      </c>
      <c r="C70" t="s">
        <v>886</v>
      </c>
      <c r="D70" t="s">
        <v>567</v>
      </c>
      <c r="E70" t="s">
        <v>568</v>
      </c>
      <c r="F70" t="s">
        <v>565</v>
      </c>
      <c r="G70">
        <v>2024</v>
      </c>
      <c r="H70" t="s">
        <v>569</v>
      </c>
      <c r="I70" t="s">
        <v>571</v>
      </c>
    </row>
    <row r="71" spans="1:9" x14ac:dyDescent="0.35">
      <c r="A71" s="5" t="s">
        <v>803</v>
      </c>
      <c r="B71" t="s">
        <v>578</v>
      </c>
      <c r="C71" t="s">
        <v>897</v>
      </c>
      <c r="D71" t="s">
        <v>579</v>
      </c>
      <c r="E71" t="s">
        <v>580</v>
      </c>
      <c r="F71" t="s">
        <v>896</v>
      </c>
      <c r="G71">
        <v>2024</v>
      </c>
      <c r="H71" t="s">
        <v>581</v>
      </c>
      <c r="I71" t="s">
        <v>583</v>
      </c>
    </row>
    <row r="72" spans="1:9" x14ac:dyDescent="0.35">
      <c r="A72" s="5" t="s">
        <v>804</v>
      </c>
      <c r="B72" t="s">
        <v>591</v>
      </c>
      <c r="C72" t="s">
        <v>898</v>
      </c>
      <c r="D72" t="s">
        <v>592</v>
      </c>
      <c r="E72" t="s">
        <v>593</v>
      </c>
      <c r="F72" t="s">
        <v>101</v>
      </c>
      <c r="G72">
        <v>2024</v>
      </c>
      <c r="H72" t="s">
        <v>594</v>
      </c>
      <c r="I72" t="s">
        <v>596</v>
      </c>
    </row>
    <row r="73" spans="1:9" x14ac:dyDescent="0.35">
      <c r="A73" s="5" t="s">
        <v>805</v>
      </c>
      <c r="B73" t="s">
        <v>636</v>
      </c>
      <c r="C73" t="s">
        <v>899</v>
      </c>
      <c r="D73" t="s">
        <v>637</v>
      </c>
      <c r="E73" t="s">
        <v>900</v>
      </c>
      <c r="F73" t="s">
        <v>901</v>
      </c>
      <c r="G73">
        <v>2024</v>
      </c>
      <c r="H73" t="s">
        <v>639</v>
      </c>
      <c r="I73" t="s">
        <v>641</v>
      </c>
    </row>
    <row r="74" spans="1:9" x14ac:dyDescent="0.35">
      <c r="A74" s="5" t="s">
        <v>806</v>
      </c>
      <c r="B74" t="s">
        <v>661</v>
      </c>
      <c r="C74" t="s">
        <v>902</v>
      </c>
      <c r="D74" t="s">
        <v>662</v>
      </c>
      <c r="E74" t="s">
        <v>663</v>
      </c>
      <c r="F74" t="s">
        <v>816</v>
      </c>
      <c r="G74">
        <v>2024</v>
      </c>
      <c r="H74" t="s">
        <v>664</v>
      </c>
      <c r="I74" t="s">
        <v>666</v>
      </c>
    </row>
    <row r="75" spans="1:9" x14ac:dyDescent="0.35">
      <c r="A75" s="5" t="s">
        <v>807</v>
      </c>
      <c r="B75" t="s">
        <v>903</v>
      </c>
      <c r="C75" t="s">
        <v>856</v>
      </c>
      <c r="D75" t="s">
        <v>668</v>
      </c>
      <c r="E75" t="s">
        <v>669</v>
      </c>
      <c r="F75" t="s">
        <v>816</v>
      </c>
      <c r="G75">
        <v>2024</v>
      </c>
      <c r="H75" t="s">
        <v>670</v>
      </c>
      <c r="I75" t="s">
        <v>673</v>
      </c>
    </row>
    <row r="76" spans="1:9" x14ac:dyDescent="0.35">
      <c r="A76" s="5" t="s">
        <v>808</v>
      </c>
      <c r="B76" t="s">
        <v>674</v>
      </c>
      <c r="C76" t="s">
        <v>904</v>
      </c>
      <c r="D76" t="s">
        <v>675</v>
      </c>
      <c r="E76" t="s">
        <v>676</v>
      </c>
      <c r="F76" t="s">
        <v>816</v>
      </c>
      <c r="G76">
        <v>2024</v>
      </c>
      <c r="H76" t="s">
        <v>677</v>
      </c>
      <c r="I76" t="s">
        <v>679</v>
      </c>
    </row>
    <row r="77" spans="1:9" x14ac:dyDescent="0.35">
      <c r="A77" s="5" t="s">
        <v>809</v>
      </c>
      <c r="B77" t="s">
        <v>905</v>
      </c>
      <c r="C77" t="s">
        <v>826</v>
      </c>
      <c r="D77" t="s">
        <v>681</v>
      </c>
      <c r="E77" t="s">
        <v>906</v>
      </c>
      <c r="F77" t="s">
        <v>816</v>
      </c>
      <c r="G77">
        <v>2024</v>
      </c>
      <c r="H77" t="s">
        <v>683</v>
      </c>
      <c r="I77" s="6" t="s">
        <v>686</v>
      </c>
    </row>
    <row r="78" spans="1:9" x14ac:dyDescent="0.35">
      <c r="A78" s="5" t="s">
        <v>810</v>
      </c>
      <c r="B78" t="s">
        <v>687</v>
      </c>
      <c r="C78" t="s">
        <v>869</v>
      </c>
      <c r="D78" t="s">
        <v>688</v>
      </c>
      <c r="E78" t="s">
        <v>907</v>
      </c>
      <c r="F78" t="s">
        <v>816</v>
      </c>
      <c r="G78">
        <v>2024</v>
      </c>
      <c r="H78" t="s">
        <v>690</v>
      </c>
      <c r="I78" t="s">
        <v>693</v>
      </c>
    </row>
    <row r="79" spans="1:9" x14ac:dyDescent="0.35">
      <c r="A79" s="5" t="s">
        <v>811</v>
      </c>
      <c r="B79" t="s">
        <v>694</v>
      </c>
      <c r="C79" t="s">
        <v>908</v>
      </c>
      <c r="D79" t="s">
        <v>695</v>
      </c>
      <c r="E79" t="s">
        <v>909</v>
      </c>
      <c r="F79" t="s">
        <v>816</v>
      </c>
      <c r="G79">
        <v>2024</v>
      </c>
      <c r="H79" t="s">
        <v>697</v>
      </c>
      <c r="I79" s="6" t="s">
        <v>699</v>
      </c>
    </row>
    <row r="80" spans="1:9" x14ac:dyDescent="0.35">
      <c r="A80" s="5" t="s">
        <v>812</v>
      </c>
      <c r="B80" t="s">
        <v>910</v>
      </c>
      <c r="C80" t="s">
        <v>902</v>
      </c>
      <c r="D80" t="s">
        <v>701</v>
      </c>
      <c r="E80" t="s">
        <v>911</v>
      </c>
      <c r="F80" t="s">
        <v>816</v>
      </c>
      <c r="G80">
        <v>2024</v>
      </c>
      <c r="H80" t="s">
        <v>703</v>
      </c>
      <c r="I80" t="s">
        <v>705</v>
      </c>
    </row>
    <row r="81" spans="1:9" x14ac:dyDescent="0.35">
      <c r="A81" s="5" t="s">
        <v>813</v>
      </c>
      <c r="B81" t="s">
        <v>649</v>
      </c>
      <c r="C81" t="s">
        <v>912</v>
      </c>
      <c r="D81" t="s">
        <v>650</v>
      </c>
      <c r="E81" t="s">
        <v>651</v>
      </c>
      <c r="F81" t="s">
        <v>258</v>
      </c>
      <c r="G81">
        <v>2025</v>
      </c>
      <c r="H81" t="s">
        <v>652</v>
      </c>
      <c r="I81" t="s">
        <v>654</v>
      </c>
    </row>
    <row r="82" spans="1:9" x14ac:dyDescent="0.35">
      <c r="A82" s="5" t="s">
        <v>814</v>
      </c>
      <c r="B82" t="s">
        <v>913</v>
      </c>
      <c r="C82" t="s">
        <v>915</v>
      </c>
      <c r="D82" t="s">
        <v>656</v>
      </c>
      <c r="E82" t="s">
        <v>914</v>
      </c>
      <c r="F82" t="s">
        <v>204</v>
      </c>
      <c r="G82">
        <v>2025</v>
      </c>
      <c r="H82" t="s">
        <v>658</v>
      </c>
      <c r="I82" t="s">
        <v>660</v>
      </c>
    </row>
    <row r="83" spans="1:9" x14ac:dyDescent="0.35">
      <c r="A83" s="5" t="s">
        <v>815</v>
      </c>
      <c r="B83" t="s">
        <v>706</v>
      </c>
      <c r="C83" t="s">
        <v>917</v>
      </c>
      <c r="D83" t="s">
        <v>707</v>
      </c>
      <c r="E83" t="s">
        <v>916</v>
      </c>
      <c r="F83" t="s">
        <v>315</v>
      </c>
      <c r="G83">
        <v>2025</v>
      </c>
      <c r="H83" t="s">
        <v>709</v>
      </c>
      <c r="I83" t="s">
        <v>711</v>
      </c>
    </row>
  </sheetData>
  <hyperlinks>
    <hyperlink ref="I7" r:id="rId1" xr:uid="{C35BACF1-8727-4945-94AF-DA5B9B7BB40D}"/>
    <hyperlink ref="I9" r:id="rId2" xr:uid="{51408CD7-5ECF-4630-991E-6C857F117BC3}"/>
    <hyperlink ref="I12" r:id="rId3" xr:uid="{822433C5-94B8-4AC9-BF0E-AD83E67C15B7}"/>
    <hyperlink ref="I13" r:id="rId4" xr:uid="{B26FE878-83EE-4B89-A767-60CB9DD205A8}"/>
    <hyperlink ref="I19" r:id="rId5" xr:uid="{D4B42BCC-BEC9-4E2D-A2A8-EF3CD37C8309}"/>
    <hyperlink ref="I20" r:id="rId6" xr:uid="{58D87A5A-D7DD-4B6E-B218-8A2DAABE91CC}"/>
    <hyperlink ref="I34" r:id="rId7" xr:uid="{92AB5FD9-60A6-4938-8EF2-8FA095C29F53}"/>
    <hyperlink ref="I36" r:id="rId8" xr:uid="{1590A658-3020-4199-B254-A2CF1E970398}"/>
    <hyperlink ref="I37" r:id="rId9" xr:uid="{EF648DA2-30EE-41F3-B25A-616F0A4EA846}"/>
    <hyperlink ref="I41" r:id="rId10" xr:uid="{8F6DDB44-D2BB-4931-8000-567E8C87EB65}"/>
    <hyperlink ref="I45" r:id="rId11" xr:uid="{B3114C35-CFCE-4062-AF0C-FB115757463E}"/>
    <hyperlink ref="I44" r:id="rId12" xr:uid="{235C51CF-8662-49A9-809F-F38558CB08D3}"/>
    <hyperlink ref="I51" r:id="rId13" xr:uid="{546A99CD-68CF-460E-B05A-BBCF94CE62C1}"/>
    <hyperlink ref="I58" r:id="rId14" xr:uid="{3A40CC76-8200-4A0F-9C4C-8A96FFA33099}"/>
    <hyperlink ref="I63" r:id="rId15" xr:uid="{CF17BFDC-EEBA-4C5C-B6BA-31443A8E1891}"/>
    <hyperlink ref="I64" r:id="rId16" xr:uid="{8E1E7A6A-CA73-4458-B024-7E68559526F9}"/>
    <hyperlink ref="I66" r:id="rId17" xr:uid="{562AA708-2E8D-468E-9D0C-B35AA9B97FAA}"/>
    <hyperlink ref="I69" r:id="rId18" xr:uid="{BD85E9E1-6D51-435C-8BB0-6BE982596C18}"/>
    <hyperlink ref="I77" r:id="rId19" xr:uid="{7B9A0C2B-ED34-4A93-B1D3-82D32C812F4D}"/>
    <hyperlink ref="I79" r:id="rId20" xr:uid="{F8F04ED4-43B3-4D9C-9921-76F9AC6CC1AE}"/>
    <hyperlink ref="I5" r:id="rId21" xr:uid="{8C644915-64D5-4BA2-AD13-EAD918C99669}"/>
    <hyperlink ref="I6" r:id="rId22" xr:uid="{A8C0CA9D-FF3B-4E33-880F-379AE1AC362C}"/>
    <hyperlink ref="I8" r:id="rId23" xr:uid="{09182304-F627-497A-AC51-D8255CCDD7EC}"/>
    <hyperlink ref="I16" r:id="rId24" xr:uid="{BBCDBC8F-50AA-416D-A00E-5254DBAB1E50}"/>
    <hyperlink ref="I21" r:id="rId25" xr:uid="{C4314B14-AD7F-4574-9522-5BA45560C3BF}"/>
    <hyperlink ref="I22" r:id="rId26" xr:uid="{5CA61FB1-6CDA-4EF9-AFA5-51EFCAC87463}"/>
    <hyperlink ref="I29" r:id="rId27" xr:uid="{9D9E73D5-1CDD-4C9E-AD59-28EED3049C38}"/>
    <hyperlink ref="I35" r:id="rId28" xr:uid="{9A002C2F-01E3-49BB-A91F-228196A65873}"/>
    <hyperlink ref="I38" r:id="rId29" xr:uid="{02C7B4CB-8184-47A2-A41E-A68C78D7BD7B}"/>
    <hyperlink ref="I42" r:id="rId30" xr:uid="{A5AC1071-2AFA-4FFC-9151-46228558266D}"/>
    <hyperlink ref="I46" r:id="rId31" xr:uid="{2A5DBEF8-78A1-4533-B825-99EF5803BB65}"/>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E93A-603D-4418-A8CD-6AD00BC9DE85}">
  <dimension ref="A1:E235"/>
  <sheetViews>
    <sheetView topLeftCell="A7" zoomScaleNormal="100" workbookViewId="0">
      <selection activeCell="B21" sqref="B21"/>
    </sheetView>
  </sheetViews>
  <sheetFormatPr defaultRowHeight="14.5" x14ac:dyDescent="0.35"/>
  <cols>
    <col min="1" max="1" width="38" bestFit="1" customWidth="1"/>
    <col min="4" max="4" width="26.1796875" bestFit="1" customWidth="1"/>
  </cols>
  <sheetData>
    <row r="1" spans="1:2" x14ac:dyDescent="0.35">
      <c r="A1" t="s">
        <v>726</v>
      </c>
    </row>
    <row r="2" spans="1:2" x14ac:dyDescent="0.35">
      <c r="A2" t="s">
        <v>954</v>
      </c>
      <c r="B2">
        <v>2</v>
      </c>
    </row>
    <row r="3" spans="1:2" x14ac:dyDescent="0.35">
      <c r="A3" t="s">
        <v>955</v>
      </c>
      <c r="B3">
        <v>2</v>
      </c>
    </row>
    <row r="4" spans="1:2" x14ac:dyDescent="0.35">
      <c r="A4" t="s">
        <v>956</v>
      </c>
      <c r="B4">
        <v>2</v>
      </c>
    </row>
    <row r="5" spans="1:2" x14ac:dyDescent="0.35">
      <c r="A5" t="s">
        <v>958</v>
      </c>
      <c r="B5">
        <v>2</v>
      </c>
    </row>
    <row r="6" spans="1:2" x14ac:dyDescent="0.35">
      <c r="A6" t="s">
        <v>959</v>
      </c>
      <c r="B6">
        <v>2</v>
      </c>
    </row>
    <row r="7" spans="1:2" x14ac:dyDescent="0.35">
      <c r="A7" t="s">
        <v>960</v>
      </c>
      <c r="B7">
        <v>2</v>
      </c>
    </row>
    <row r="8" spans="1:2" x14ac:dyDescent="0.35">
      <c r="A8" t="s">
        <v>961</v>
      </c>
      <c r="B8">
        <v>2</v>
      </c>
    </row>
    <row r="9" spans="1:2" x14ac:dyDescent="0.35">
      <c r="A9" t="s">
        <v>962</v>
      </c>
      <c r="B9">
        <v>2</v>
      </c>
    </row>
    <row r="10" spans="1:2" x14ac:dyDescent="0.35">
      <c r="A10" t="s">
        <v>963</v>
      </c>
      <c r="B10">
        <v>2</v>
      </c>
    </row>
    <row r="11" spans="1:2" x14ac:dyDescent="0.35">
      <c r="A11" t="s">
        <v>102</v>
      </c>
      <c r="B11">
        <v>2</v>
      </c>
    </row>
    <row r="12" spans="1:2" x14ac:dyDescent="0.35">
      <c r="A12" t="s">
        <v>964</v>
      </c>
      <c r="B12">
        <v>2</v>
      </c>
    </row>
    <row r="13" spans="1:2" x14ac:dyDescent="0.35">
      <c r="A13" t="s">
        <v>1495</v>
      </c>
      <c r="B13">
        <v>2</v>
      </c>
    </row>
    <row r="14" spans="1:2" x14ac:dyDescent="0.35">
      <c r="A14" t="s">
        <v>965</v>
      </c>
      <c r="B14">
        <v>3</v>
      </c>
    </row>
    <row r="15" spans="1:2" x14ac:dyDescent="0.35">
      <c r="A15" t="s">
        <v>966</v>
      </c>
      <c r="B15">
        <v>3</v>
      </c>
    </row>
    <row r="16" spans="1:2" x14ac:dyDescent="0.35">
      <c r="A16" t="s">
        <v>967</v>
      </c>
      <c r="B16">
        <v>4</v>
      </c>
    </row>
    <row r="17" spans="1:5" x14ac:dyDescent="0.35">
      <c r="A17" t="s">
        <v>1503</v>
      </c>
      <c r="B17">
        <v>4</v>
      </c>
    </row>
    <row r="18" spans="1:5" x14ac:dyDescent="0.35">
      <c r="A18" t="s">
        <v>968</v>
      </c>
      <c r="B18">
        <v>6</v>
      </c>
    </row>
    <row r="19" spans="1:5" x14ac:dyDescent="0.35">
      <c r="A19" t="s">
        <v>969</v>
      </c>
      <c r="B19">
        <v>6</v>
      </c>
    </row>
    <row r="20" spans="1:5" x14ac:dyDescent="0.35">
      <c r="A20" t="s">
        <v>970</v>
      </c>
      <c r="B20">
        <v>7</v>
      </c>
    </row>
    <row r="21" spans="1:5" x14ac:dyDescent="0.35">
      <c r="A21" t="s">
        <v>971</v>
      </c>
      <c r="B21">
        <v>1</v>
      </c>
    </row>
    <row r="22" spans="1:5" x14ac:dyDescent="0.35">
      <c r="A22" t="s">
        <v>972</v>
      </c>
      <c r="B22">
        <v>1</v>
      </c>
    </row>
    <row r="23" spans="1:5" x14ac:dyDescent="0.35">
      <c r="A23" t="s">
        <v>973</v>
      </c>
      <c r="B23">
        <v>1</v>
      </c>
    </row>
    <row r="24" spans="1:5" x14ac:dyDescent="0.35">
      <c r="A24" t="s">
        <v>974</v>
      </c>
      <c r="B24">
        <v>1</v>
      </c>
    </row>
    <row r="25" spans="1:5" x14ac:dyDescent="0.35">
      <c r="A25" t="s">
        <v>975</v>
      </c>
      <c r="B25">
        <v>1</v>
      </c>
    </row>
    <row r="26" spans="1:5" x14ac:dyDescent="0.35">
      <c r="A26" t="s">
        <v>976</v>
      </c>
      <c r="B26">
        <v>1</v>
      </c>
    </row>
    <row r="27" spans="1:5" x14ac:dyDescent="0.35">
      <c r="A27" t="s">
        <v>977</v>
      </c>
      <c r="B27">
        <v>1</v>
      </c>
    </row>
    <row r="28" spans="1:5" x14ac:dyDescent="0.35">
      <c r="A28" t="s">
        <v>978</v>
      </c>
      <c r="B28">
        <v>1</v>
      </c>
      <c r="E28">
        <v>2</v>
      </c>
    </row>
    <row r="29" spans="1:5" x14ac:dyDescent="0.35">
      <c r="A29" t="s">
        <v>979</v>
      </c>
      <c r="B29">
        <v>1</v>
      </c>
    </row>
    <row r="30" spans="1:5" x14ac:dyDescent="0.35">
      <c r="A30" t="s">
        <v>980</v>
      </c>
      <c r="B30">
        <v>1</v>
      </c>
    </row>
    <row r="31" spans="1:5" x14ac:dyDescent="0.35">
      <c r="A31" t="s">
        <v>981</v>
      </c>
      <c r="B31">
        <v>1</v>
      </c>
    </row>
    <row r="32" spans="1:5" x14ac:dyDescent="0.35">
      <c r="A32" t="s">
        <v>982</v>
      </c>
      <c r="B32">
        <v>1</v>
      </c>
    </row>
    <row r="33" spans="1:2" x14ac:dyDescent="0.35">
      <c r="A33" t="s">
        <v>983</v>
      </c>
      <c r="B33">
        <v>1</v>
      </c>
    </row>
    <row r="34" spans="1:2" x14ac:dyDescent="0.35">
      <c r="A34" t="s">
        <v>984</v>
      </c>
      <c r="B34">
        <v>1</v>
      </c>
    </row>
    <row r="35" spans="1:2" x14ac:dyDescent="0.35">
      <c r="A35" t="s">
        <v>985</v>
      </c>
      <c r="B35">
        <v>1</v>
      </c>
    </row>
    <row r="36" spans="1:2" x14ac:dyDescent="0.35">
      <c r="A36" t="s">
        <v>986</v>
      </c>
      <c r="B36">
        <v>1</v>
      </c>
    </row>
    <row r="37" spans="1:2" x14ac:dyDescent="0.35">
      <c r="A37" t="s">
        <v>987</v>
      </c>
      <c r="B37">
        <v>1</v>
      </c>
    </row>
    <row r="38" spans="1:2" x14ac:dyDescent="0.35">
      <c r="A38" t="s">
        <v>988</v>
      </c>
      <c r="B38">
        <v>1</v>
      </c>
    </row>
    <row r="39" spans="1:2" x14ac:dyDescent="0.35">
      <c r="A39" t="s">
        <v>989</v>
      </c>
      <c r="B39">
        <v>1</v>
      </c>
    </row>
    <row r="40" spans="1:2" x14ac:dyDescent="0.35">
      <c r="A40" t="s">
        <v>990</v>
      </c>
      <c r="B40">
        <v>1</v>
      </c>
    </row>
    <row r="41" spans="1:2" x14ac:dyDescent="0.35">
      <c r="A41" t="s">
        <v>991</v>
      </c>
      <c r="B41">
        <v>1</v>
      </c>
    </row>
    <row r="42" spans="1:2" x14ac:dyDescent="0.35">
      <c r="A42" t="s">
        <v>992</v>
      </c>
      <c r="B42">
        <v>1</v>
      </c>
    </row>
    <row r="43" spans="1:2" x14ac:dyDescent="0.35">
      <c r="A43" t="s">
        <v>993</v>
      </c>
      <c r="B43">
        <v>1</v>
      </c>
    </row>
    <row r="44" spans="1:2" x14ac:dyDescent="0.35">
      <c r="A44" t="s">
        <v>994</v>
      </c>
      <c r="B44">
        <v>1</v>
      </c>
    </row>
    <row r="45" spans="1:2" x14ac:dyDescent="0.35">
      <c r="A45" t="s">
        <v>995</v>
      </c>
      <c r="B45">
        <v>1</v>
      </c>
    </row>
    <row r="46" spans="1:2" x14ac:dyDescent="0.35">
      <c r="A46" t="s">
        <v>996</v>
      </c>
      <c r="B46">
        <v>1</v>
      </c>
    </row>
    <row r="47" spans="1:2" x14ac:dyDescent="0.35">
      <c r="A47" t="s">
        <v>997</v>
      </c>
      <c r="B47">
        <v>1</v>
      </c>
    </row>
    <row r="48" spans="1:2" x14ac:dyDescent="0.35">
      <c r="A48" t="s">
        <v>998</v>
      </c>
      <c r="B48">
        <v>1</v>
      </c>
    </row>
    <row r="49" spans="1:2" x14ac:dyDescent="0.35">
      <c r="A49" t="s">
        <v>999</v>
      </c>
      <c r="B49">
        <v>1</v>
      </c>
    </row>
    <row r="50" spans="1:2" x14ac:dyDescent="0.35">
      <c r="A50" t="s">
        <v>1000</v>
      </c>
      <c r="B50">
        <v>1</v>
      </c>
    </row>
    <row r="51" spans="1:2" x14ac:dyDescent="0.35">
      <c r="A51" t="s">
        <v>1001</v>
      </c>
      <c r="B51">
        <v>1</v>
      </c>
    </row>
    <row r="52" spans="1:2" x14ac:dyDescent="0.35">
      <c r="A52" t="s">
        <v>1002</v>
      </c>
      <c r="B52">
        <v>1</v>
      </c>
    </row>
    <row r="53" spans="1:2" x14ac:dyDescent="0.35">
      <c r="A53" t="s">
        <v>1003</v>
      </c>
      <c r="B53">
        <v>1</v>
      </c>
    </row>
    <row r="54" spans="1:2" x14ac:dyDescent="0.35">
      <c r="A54" t="s">
        <v>1004</v>
      </c>
      <c r="B54">
        <v>1</v>
      </c>
    </row>
    <row r="55" spans="1:2" x14ac:dyDescent="0.35">
      <c r="A55" t="s">
        <v>1005</v>
      </c>
      <c r="B55">
        <v>1</v>
      </c>
    </row>
    <row r="56" spans="1:2" x14ac:dyDescent="0.35">
      <c r="A56" t="s">
        <v>1006</v>
      </c>
      <c r="B56">
        <v>1</v>
      </c>
    </row>
    <row r="57" spans="1:2" x14ac:dyDescent="0.35">
      <c r="A57" t="s">
        <v>1007</v>
      </c>
      <c r="B57">
        <v>1</v>
      </c>
    </row>
    <row r="58" spans="1:2" x14ac:dyDescent="0.35">
      <c r="A58" t="s">
        <v>1008</v>
      </c>
      <c r="B58">
        <v>1</v>
      </c>
    </row>
    <row r="59" spans="1:2" x14ac:dyDescent="0.35">
      <c r="A59" t="s">
        <v>427</v>
      </c>
      <c r="B59">
        <v>1</v>
      </c>
    </row>
    <row r="60" spans="1:2" x14ac:dyDescent="0.35">
      <c r="A60" t="s">
        <v>1009</v>
      </c>
      <c r="B60">
        <v>1</v>
      </c>
    </row>
    <row r="61" spans="1:2" x14ac:dyDescent="0.35">
      <c r="A61" t="s">
        <v>1010</v>
      </c>
      <c r="B61">
        <v>1</v>
      </c>
    </row>
    <row r="62" spans="1:2" x14ac:dyDescent="0.35">
      <c r="A62" t="s">
        <v>1011</v>
      </c>
      <c r="B62">
        <v>1</v>
      </c>
    </row>
    <row r="63" spans="1:2" x14ac:dyDescent="0.35">
      <c r="A63" t="s">
        <v>1012</v>
      </c>
      <c r="B63">
        <v>1</v>
      </c>
    </row>
    <row r="64" spans="1:2" x14ac:dyDescent="0.35">
      <c r="A64" t="s">
        <v>1013</v>
      </c>
      <c r="B64">
        <v>1</v>
      </c>
    </row>
    <row r="65" spans="1:2" x14ac:dyDescent="0.35">
      <c r="A65" t="s">
        <v>1014</v>
      </c>
      <c r="B65">
        <v>1</v>
      </c>
    </row>
    <row r="66" spans="1:2" x14ac:dyDescent="0.35">
      <c r="A66" t="s">
        <v>1015</v>
      </c>
      <c r="B66">
        <v>1</v>
      </c>
    </row>
    <row r="67" spans="1:2" x14ac:dyDescent="0.35">
      <c r="A67" t="s">
        <v>1016</v>
      </c>
      <c r="B67">
        <v>1</v>
      </c>
    </row>
    <row r="68" spans="1:2" x14ac:dyDescent="0.35">
      <c r="A68" t="s">
        <v>1017</v>
      </c>
      <c r="B68">
        <v>1</v>
      </c>
    </row>
    <row r="69" spans="1:2" x14ac:dyDescent="0.35">
      <c r="A69" t="s">
        <v>1018</v>
      </c>
      <c r="B69">
        <v>1</v>
      </c>
    </row>
    <row r="70" spans="1:2" x14ac:dyDescent="0.35">
      <c r="A70" t="s">
        <v>1019</v>
      </c>
      <c r="B70">
        <v>1</v>
      </c>
    </row>
    <row r="71" spans="1:2" x14ac:dyDescent="0.35">
      <c r="A71" t="s">
        <v>1020</v>
      </c>
      <c r="B71">
        <v>1</v>
      </c>
    </row>
    <row r="72" spans="1:2" x14ac:dyDescent="0.35">
      <c r="A72" t="s">
        <v>1021</v>
      </c>
      <c r="B72">
        <v>1</v>
      </c>
    </row>
    <row r="73" spans="1:2" x14ac:dyDescent="0.35">
      <c r="A73" t="s">
        <v>957</v>
      </c>
      <c r="B73">
        <v>1</v>
      </c>
    </row>
    <row r="74" spans="1:2" x14ac:dyDescent="0.35">
      <c r="A74" t="s">
        <v>1022</v>
      </c>
      <c r="B74">
        <v>1</v>
      </c>
    </row>
    <row r="75" spans="1:2" x14ac:dyDescent="0.35">
      <c r="A75" t="s">
        <v>56</v>
      </c>
      <c r="B75">
        <v>1</v>
      </c>
    </row>
    <row r="76" spans="1:2" x14ac:dyDescent="0.35">
      <c r="A76" t="s">
        <v>462</v>
      </c>
      <c r="B76">
        <v>1</v>
      </c>
    </row>
    <row r="77" spans="1:2" x14ac:dyDescent="0.35">
      <c r="A77" t="s">
        <v>113</v>
      </c>
      <c r="B77">
        <v>1</v>
      </c>
    </row>
    <row r="78" spans="1:2" x14ac:dyDescent="0.35">
      <c r="A78" t="s">
        <v>1023</v>
      </c>
      <c r="B78">
        <v>1</v>
      </c>
    </row>
    <row r="79" spans="1:2" x14ac:dyDescent="0.35">
      <c r="A79" t="s">
        <v>1024</v>
      </c>
      <c r="B79">
        <v>1</v>
      </c>
    </row>
    <row r="80" spans="1:2" x14ac:dyDescent="0.35">
      <c r="A80" t="s">
        <v>1025</v>
      </c>
      <c r="B80">
        <v>1</v>
      </c>
    </row>
    <row r="81" spans="1:2" x14ac:dyDescent="0.35">
      <c r="A81" t="s">
        <v>1026</v>
      </c>
      <c r="B81">
        <v>1</v>
      </c>
    </row>
    <row r="82" spans="1:2" x14ac:dyDescent="0.35">
      <c r="A82" t="s">
        <v>1027</v>
      </c>
      <c r="B82">
        <v>1</v>
      </c>
    </row>
    <row r="83" spans="1:2" x14ac:dyDescent="0.35">
      <c r="A83" t="s">
        <v>1028</v>
      </c>
      <c r="B83">
        <v>1</v>
      </c>
    </row>
    <row r="84" spans="1:2" x14ac:dyDescent="0.35">
      <c r="A84" t="s">
        <v>1029</v>
      </c>
      <c r="B84">
        <v>1</v>
      </c>
    </row>
    <row r="85" spans="1:2" x14ac:dyDescent="0.35">
      <c r="A85" t="s">
        <v>271</v>
      </c>
      <c r="B85">
        <v>1</v>
      </c>
    </row>
    <row r="86" spans="1:2" x14ac:dyDescent="0.35">
      <c r="A86" t="s">
        <v>1030</v>
      </c>
      <c r="B86">
        <v>1</v>
      </c>
    </row>
    <row r="87" spans="1:2" x14ac:dyDescent="0.35">
      <c r="A87" t="s">
        <v>62</v>
      </c>
      <c r="B87">
        <v>1</v>
      </c>
    </row>
    <row r="88" spans="1:2" x14ac:dyDescent="0.35">
      <c r="A88" t="s">
        <v>1031</v>
      </c>
      <c r="B88">
        <v>1</v>
      </c>
    </row>
    <row r="89" spans="1:2" x14ac:dyDescent="0.35">
      <c r="A89" t="s">
        <v>1032</v>
      </c>
      <c r="B89">
        <v>1</v>
      </c>
    </row>
    <row r="90" spans="1:2" x14ac:dyDescent="0.35">
      <c r="A90" t="s">
        <v>1033</v>
      </c>
      <c r="B90">
        <v>1</v>
      </c>
    </row>
    <row r="91" spans="1:2" x14ac:dyDescent="0.35">
      <c r="A91" t="s">
        <v>1034</v>
      </c>
      <c r="B91">
        <v>1</v>
      </c>
    </row>
    <row r="92" spans="1:2" x14ac:dyDescent="0.35">
      <c r="A92" t="s">
        <v>1035</v>
      </c>
      <c r="B92">
        <v>1</v>
      </c>
    </row>
    <row r="93" spans="1:2" x14ac:dyDescent="0.35">
      <c r="A93" t="s">
        <v>1036</v>
      </c>
      <c r="B93">
        <v>1</v>
      </c>
    </row>
    <row r="94" spans="1:2" x14ac:dyDescent="0.35">
      <c r="A94" t="s">
        <v>1037</v>
      </c>
      <c r="B94">
        <v>1</v>
      </c>
    </row>
    <row r="95" spans="1:2" x14ac:dyDescent="0.35">
      <c r="A95" t="s">
        <v>1038</v>
      </c>
      <c r="B95">
        <v>1</v>
      </c>
    </row>
    <row r="96" spans="1:2" x14ac:dyDescent="0.35">
      <c r="A96" t="s">
        <v>1039</v>
      </c>
      <c r="B96">
        <v>1</v>
      </c>
    </row>
    <row r="97" spans="1:2" x14ac:dyDescent="0.35">
      <c r="A97" t="s">
        <v>1040</v>
      </c>
      <c r="B97">
        <v>1</v>
      </c>
    </row>
    <row r="98" spans="1:2" x14ac:dyDescent="0.35">
      <c r="A98" t="s">
        <v>1041</v>
      </c>
      <c r="B98">
        <v>1</v>
      </c>
    </row>
    <row r="99" spans="1:2" x14ac:dyDescent="0.35">
      <c r="A99" t="s">
        <v>1042</v>
      </c>
      <c r="B99">
        <v>1</v>
      </c>
    </row>
    <row r="100" spans="1:2" x14ac:dyDescent="0.35">
      <c r="A100" t="s">
        <v>1043</v>
      </c>
      <c r="B100">
        <v>1</v>
      </c>
    </row>
    <row r="101" spans="1:2" x14ac:dyDescent="0.35">
      <c r="A101" t="s">
        <v>1044</v>
      </c>
      <c r="B101">
        <v>1</v>
      </c>
    </row>
    <row r="102" spans="1:2" x14ac:dyDescent="0.35">
      <c r="A102" t="s">
        <v>1045</v>
      </c>
      <c r="B102">
        <v>1</v>
      </c>
    </row>
    <row r="103" spans="1:2" x14ac:dyDescent="0.35">
      <c r="A103" t="s">
        <v>1046</v>
      </c>
      <c r="B103">
        <v>1</v>
      </c>
    </row>
    <row r="104" spans="1:2" x14ac:dyDescent="0.35">
      <c r="A104" t="s">
        <v>1047</v>
      </c>
      <c r="B104">
        <v>1</v>
      </c>
    </row>
    <row r="105" spans="1:2" x14ac:dyDescent="0.35">
      <c r="A105" t="s">
        <v>1048</v>
      </c>
      <c r="B105">
        <v>1</v>
      </c>
    </row>
    <row r="106" spans="1:2" x14ac:dyDescent="0.35">
      <c r="A106" t="s">
        <v>1049</v>
      </c>
      <c r="B106">
        <v>1</v>
      </c>
    </row>
    <row r="107" spans="1:2" x14ac:dyDescent="0.35">
      <c r="A107" t="s">
        <v>1050</v>
      </c>
      <c r="B107">
        <v>1</v>
      </c>
    </row>
    <row r="108" spans="1:2" x14ac:dyDescent="0.35">
      <c r="A108" t="s">
        <v>1051</v>
      </c>
      <c r="B108">
        <v>1</v>
      </c>
    </row>
    <row r="109" spans="1:2" x14ac:dyDescent="0.35">
      <c r="A109" t="s">
        <v>1052</v>
      </c>
      <c r="B109">
        <v>1</v>
      </c>
    </row>
    <row r="110" spans="1:2" x14ac:dyDescent="0.35">
      <c r="A110" t="s">
        <v>1053</v>
      </c>
      <c r="B110">
        <v>1</v>
      </c>
    </row>
    <row r="111" spans="1:2" x14ac:dyDescent="0.35">
      <c r="A111" t="s">
        <v>1054</v>
      </c>
      <c r="B111">
        <v>1</v>
      </c>
    </row>
    <row r="112" spans="1:2" x14ac:dyDescent="0.35">
      <c r="A112" t="s">
        <v>1055</v>
      </c>
      <c r="B112">
        <v>1</v>
      </c>
    </row>
    <row r="113" spans="1:2" x14ac:dyDescent="0.35">
      <c r="A113" t="s">
        <v>211</v>
      </c>
      <c r="B113">
        <v>1</v>
      </c>
    </row>
    <row r="114" spans="1:2" x14ac:dyDescent="0.35">
      <c r="A114" t="s">
        <v>1056</v>
      </c>
      <c r="B114">
        <v>1</v>
      </c>
    </row>
    <row r="115" spans="1:2" x14ac:dyDescent="0.35">
      <c r="A115" t="s">
        <v>1056</v>
      </c>
      <c r="B115">
        <v>1</v>
      </c>
    </row>
    <row r="116" spans="1:2" x14ac:dyDescent="0.35">
      <c r="A116" t="s">
        <v>1057</v>
      </c>
      <c r="B116">
        <v>1</v>
      </c>
    </row>
    <row r="117" spans="1:2" x14ac:dyDescent="0.35">
      <c r="A117" t="s">
        <v>421</v>
      </c>
      <c r="B117">
        <v>1</v>
      </c>
    </row>
    <row r="118" spans="1:2" x14ac:dyDescent="0.35">
      <c r="A118" t="s">
        <v>304</v>
      </c>
      <c r="B118">
        <v>1</v>
      </c>
    </row>
    <row r="119" spans="1:2" x14ac:dyDescent="0.35">
      <c r="A119" t="s">
        <v>1058</v>
      </c>
      <c r="B119">
        <v>1</v>
      </c>
    </row>
    <row r="120" spans="1:2" x14ac:dyDescent="0.35">
      <c r="A120" t="s">
        <v>1059</v>
      </c>
      <c r="B120">
        <v>1</v>
      </c>
    </row>
    <row r="121" spans="1:2" x14ac:dyDescent="0.35">
      <c r="A121" t="s">
        <v>1060</v>
      </c>
      <c r="B121">
        <v>1</v>
      </c>
    </row>
    <row r="122" spans="1:2" x14ac:dyDescent="0.35">
      <c r="A122" t="s">
        <v>1061</v>
      </c>
      <c r="B122">
        <v>1</v>
      </c>
    </row>
    <row r="123" spans="1:2" x14ac:dyDescent="0.35">
      <c r="A123" t="s">
        <v>1062</v>
      </c>
      <c r="B123">
        <v>1</v>
      </c>
    </row>
    <row r="124" spans="1:2" x14ac:dyDescent="0.35">
      <c r="A124" t="s">
        <v>1063</v>
      </c>
      <c r="B124">
        <v>1</v>
      </c>
    </row>
    <row r="125" spans="1:2" x14ac:dyDescent="0.35">
      <c r="A125" t="s">
        <v>1064</v>
      </c>
      <c r="B125">
        <v>1</v>
      </c>
    </row>
    <row r="126" spans="1:2" x14ac:dyDescent="0.35">
      <c r="A126" t="s">
        <v>1065</v>
      </c>
      <c r="B126">
        <v>1</v>
      </c>
    </row>
    <row r="127" spans="1:2" x14ac:dyDescent="0.35">
      <c r="A127" t="s">
        <v>1066</v>
      </c>
      <c r="B127">
        <v>1</v>
      </c>
    </row>
    <row r="128" spans="1:2" x14ac:dyDescent="0.35">
      <c r="A128" t="s">
        <v>1067</v>
      </c>
      <c r="B128">
        <v>1</v>
      </c>
    </row>
    <row r="129" spans="1:2" x14ac:dyDescent="0.35">
      <c r="A129" t="s">
        <v>1068</v>
      </c>
      <c r="B129">
        <v>1</v>
      </c>
    </row>
    <row r="130" spans="1:2" x14ac:dyDescent="0.35">
      <c r="A130" t="s">
        <v>1069</v>
      </c>
      <c r="B130">
        <v>1</v>
      </c>
    </row>
    <row r="131" spans="1:2" x14ac:dyDescent="0.35">
      <c r="A131" t="s">
        <v>1070</v>
      </c>
      <c r="B131">
        <v>1</v>
      </c>
    </row>
    <row r="132" spans="1:2" x14ac:dyDescent="0.35">
      <c r="A132" t="s">
        <v>1071</v>
      </c>
      <c r="B132">
        <v>1</v>
      </c>
    </row>
    <row r="133" spans="1:2" x14ac:dyDescent="0.35">
      <c r="A133" t="s">
        <v>1072</v>
      </c>
      <c r="B133">
        <v>1</v>
      </c>
    </row>
    <row r="134" spans="1:2" x14ac:dyDescent="0.35">
      <c r="A134" t="s">
        <v>1073</v>
      </c>
      <c r="B134">
        <v>1</v>
      </c>
    </row>
    <row r="135" spans="1:2" x14ac:dyDescent="0.35">
      <c r="A135" t="s">
        <v>1074</v>
      </c>
      <c r="B135">
        <v>1</v>
      </c>
    </row>
    <row r="136" spans="1:2" x14ac:dyDescent="0.35">
      <c r="A136" t="s">
        <v>1075</v>
      </c>
      <c r="B136">
        <v>1</v>
      </c>
    </row>
    <row r="137" spans="1:2" x14ac:dyDescent="0.35">
      <c r="A137" t="s">
        <v>1076</v>
      </c>
      <c r="B137">
        <v>1</v>
      </c>
    </row>
    <row r="138" spans="1:2" x14ac:dyDescent="0.35">
      <c r="A138" t="s">
        <v>1077</v>
      </c>
      <c r="B138">
        <v>1</v>
      </c>
    </row>
    <row r="139" spans="1:2" x14ac:dyDescent="0.35">
      <c r="A139" t="s">
        <v>1078</v>
      </c>
      <c r="B139">
        <v>1</v>
      </c>
    </row>
    <row r="140" spans="1:2" x14ac:dyDescent="0.35">
      <c r="A140" t="s">
        <v>1079</v>
      </c>
      <c r="B140">
        <v>1</v>
      </c>
    </row>
    <row r="141" spans="1:2" x14ac:dyDescent="0.35">
      <c r="A141" t="s">
        <v>1080</v>
      </c>
      <c r="B141">
        <v>1</v>
      </c>
    </row>
    <row r="142" spans="1:2" x14ac:dyDescent="0.35">
      <c r="A142" t="s">
        <v>1081</v>
      </c>
      <c r="B142">
        <v>1</v>
      </c>
    </row>
    <row r="143" spans="1:2" x14ac:dyDescent="0.35">
      <c r="A143" t="s">
        <v>1082</v>
      </c>
      <c r="B143">
        <v>1</v>
      </c>
    </row>
    <row r="144" spans="1:2" x14ac:dyDescent="0.35">
      <c r="A144" t="s">
        <v>1083</v>
      </c>
      <c r="B144">
        <v>1</v>
      </c>
    </row>
    <row r="145" spans="1:2" x14ac:dyDescent="0.35">
      <c r="A145" t="s">
        <v>1084</v>
      </c>
      <c r="B145">
        <v>1</v>
      </c>
    </row>
    <row r="146" spans="1:2" x14ac:dyDescent="0.35">
      <c r="A146" t="s">
        <v>1085</v>
      </c>
      <c r="B146">
        <v>1</v>
      </c>
    </row>
    <row r="147" spans="1:2" x14ac:dyDescent="0.35">
      <c r="A147" t="s">
        <v>1086</v>
      </c>
      <c r="B147">
        <v>1</v>
      </c>
    </row>
    <row r="148" spans="1:2" x14ac:dyDescent="0.35">
      <c r="A148" t="s">
        <v>1087</v>
      </c>
      <c r="B148">
        <v>1</v>
      </c>
    </row>
    <row r="149" spans="1:2" x14ac:dyDescent="0.35">
      <c r="A149" t="s">
        <v>1088</v>
      </c>
      <c r="B149">
        <v>1</v>
      </c>
    </row>
    <row r="150" spans="1:2" x14ac:dyDescent="0.35">
      <c r="A150" t="s">
        <v>1089</v>
      </c>
      <c r="B150">
        <v>1</v>
      </c>
    </row>
    <row r="151" spans="1:2" x14ac:dyDescent="0.35">
      <c r="A151" t="s">
        <v>1090</v>
      </c>
      <c r="B151">
        <v>1</v>
      </c>
    </row>
    <row r="152" spans="1:2" x14ac:dyDescent="0.35">
      <c r="A152" t="s">
        <v>1091</v>
      </c>
      <c r="B152">
        <v>1</v>
      </c>
    </row>
    <row r="153" spans="1:2" x14ac:dyDescent="0.35">
      <c r="A153" t="s">
        <v>1092</v>
      </c>
      <c r="B153">
        <v>1</v>
      </c>
    </row>
    <row r="154" spans="1:2" x14ac:dyDescent="0.35">
      <c r="A154" t="s">
        <v>19</v>
      </c>
      <c r="B154">
        <v>1</v>
      </c>
    </row>
    <row r="155" spans="1:2" x14ac:dyDescent="0.35">
      <c r="A155" t="s">
        <v>1093</v>
      </c>
      <c r="B155">
        <v>1</v>
      </c>
    </row>
    <row r="156" spans="1:2" x14ac:dyDescent="0.35">
      <c r="A156" t="s">
        <v>1094</v>
      </c>
      <c r="B156">
        <v>1</v>
      </c>
    </row>
    <row r="157" spans="1:2" x14ac:dyDescent="0.35">
      <c r="A157" t="s">
        <v>1095</v>
      </c>
      <c r="B157">
        <v>1</v>
      </c>
    </row>
    <row r="158" spans="1:2" x14ac:dyDescent="0.35">
      <c r="A158" t="s">
        <v>1096</v>
      </c>
      <c r="B158">
        <v>1</v>
      </c>
    </row>
    <row r="159" spans="1:2" x14ac:dyDescent="0.35">
      <c r="A159" t="s">
        <v>1097</v>
      </c>
      <c r="B159">
        <v>1</v>
      </c>
    </row>
    <row r="160" spans="1:2" x14ac:dyDescent="0.35">
      <c r="A160" t="s">
        <v>1098</v>
      </c>
      <c r="B160">
        <v>1</v>
      </c>
    </row>
    <row r="161" spans="1:2" x14ac:dyDescent="0.35">
      <c r="A161" t="s">
        <v>1099</v>
      </c>
      <c r="B161">
        <v>1</v>
      </c>
    </row>
    <row r="162" spans="1:2" x14ac:dyDescent="0.35">
      <c r="A162" t="s">
        <v>603</v>
      </c>
      <c r="B162">
        <v>1</v>
      </c>
    </row>
    <row r="163" spans="1:2" x14ac:dyDescent="0.35">
      <c r="A163" t="s">
        <v>165</v>
      </c>
      <c r="B163">
        <v>1</v>
      </c>
    </row>
    <row r="164" spans="1:2" x14ac:dyDescent="0.35">
      <c r="A164" t="s">
        <v>1100</v>
      </c>
      <c r="B164">
        <v>1</v>
      </c>
    </row>
    <row r="165" spans="1:2" x14ac:dyDescent="0.35">
      <c r="A165" t="s">
        <v>1101</v>
      </c>
      <c r="B165">
        <v>1</v>
      </c>
    </row>
    <row r="166" spans="1:2" x14ac:dyDescent="0.35">
      <c r="A166" t="s">
        <v>1102</v>
      </c>
      <c r="B166">
        <v>1</v>
      </c>
    </row>
    <row r="167" spans="1:2" x14ac:dyDescent="0.35">
      <c r="A167" t="s">
        <v>1103</v>
      </c>
      <c r="B167">
        <v>1</v>
      </c>
    </row>
    <row r="168" spans="1:2" x14ac:dyDescent="0.35">
      <c r="A168" t="s">
        <v>1104</v>
      </c>
      <c r="B168">
        <v>1</v>
      </c>
    </row>
    <row r="169" spans="1:2" x14ac:dyDescent="0.35">
      <c r="A169" t="s">
        <v>1105</v>
      </c>
      <c r="B169">
        <v>1</v>
      </c>
    </row>
    <row r="170" spans="1:2" x14ac:dyDescent="0.35">
      <c r="A170" t="s">
        <v>1106</v>
      </c>
      <c r="B170">
        <v>1</v>
      </c>
    </row>
    <row r="171" spans="1:2" x14ac:dyDescent="0.35">
      <c r="A171" t="s">
        <v>1107</v>
      </c>
      <c r="B171">
        <v>1</v>
      </c>
    </row>
    <row r="172" spans="1:2" x14ac:dyDescent="0.35">
      <c r="A172" t="s">
        <v>1108</v>
      </c>
      <c r="B172">
        <v>1</v>
      </c>
    </row>
    <row r="173" spans="1:2" x14ac:dyDescent="0.35">
      <c r="A173" t="s">
        <v>1109</v>
      </c>
      <c r="B173">
        <v>1</v>
      </c>
    </row>
    <row r="174" spans="1:2" x14ac:dyDescent="0.35">
      <c r="A174" t="s">
        <v>1110</v>
      </c>
      <c r="B174">
        <v>1</v>
      </c>
    </row>
    <row r="175" spans="1:2" x14ac:dyDescent="0.35">
      <c r="A175" t="s">
        <v>1111</v>
      </c>
      <c r="B175">
        <v>1</v>
      </c>
    </row>
    <row r="176" spans="1:2" x14ac:dyDescent="0.35">
      <c r="A176" t="s">
        <v>1112</v>
      </c>
      <c r="B176">
        <v>1</v>
      </c>
    </row>
    <row r="177" spans="1:2" x14ac:dyDescent="0.35">
      <c r="A177" t="s">
        <v>1113</v>
      </c>
      <c r="B177">
        <v>1</v>
      </c>
    </row>
    <row r="178" spans="1:2" x14ac:dyDescent="0.35">
      <c r="A178" t="s">
        <v>1114</v>
      </c>
      <c r="B178">
        <v>1</v>
      </c>
    </row>
    <row r="179" spans="1:2" x14ac:dyDescent="0.35">
      <c r="A179" t="s">
        <v>1115</v>
      </c>
      <c r="B179">
        <v>1</v>
      </c>
    </row>
    <row r="180" spans="1:2" x14ac:dyDescent="0.35">
      <c r="A180" t="s">
        <v>1116</v>
      </c>
      <c r="B180">
        <v>1</v>
      </c>
    </row>
    <row r="181" spans="1:2" x14ac:dyDescent="0.35">
      <c r="A181" t="s">
        <v>1117</v>
      </c>
      <c r="B181">
        <v>1</v>
      </c>
    </row>
    <row r="182" spans="1:2" x14ac:dyDescent="0.35">
      <c r="A182" t="s">
        <v>1118</v>
      </c>
      <c r="B182">
        <v>1</v>
      </c>
    </row>
    <row r="183" spans="1:2" x14ac:dyDescent="0.35">
      <c r="A183" t="s">
        <v>1119</v>
      </c>
      <c r="B183">
        <v>1</v>
      </c>
    </row>
    <row r="184" spans="1:2" x14ac:dyDescent="0.35">
      <c r="A184" t="s">
        <v>1120</v>
      </c>
      <c r="B184">
        <v>1</v>
      </c>
    </row>
    <row r="185" spans="1:2" x14ac:dyDescent="0.35">
      <c r="A185" t="s">
        <v>1121</v>
      </c>
      <c r="B185">
        <v>1</v>
      </c>
    </row>
    <row r="186" spans="1:2" x14ac:dyDescent="0.35">
      <c r="A186" t="s">
        <v>1122</v>
      </c>
      <c r="B186">
        <v>1</v>
      </c>
    </row>
    <row r="187" spans="1:2" x14ac:dyDescent="0.35">
      <c r="A187" t="s">
        <v>1123</v>
      </c>
      <c r="B187">
        <v>1</v>
      </c>
    </row>
    <row r="188" spans="1:2" x14ac:dyDescent="0.35">
      <c r="A188" t="s">
        <v>1124</v>
      </c>
      <c r="B188">
        <v>1</v>
      </c>
    </row>
    <row r="189" spans="1:2" x14ac:dyDescent="0.35">
      <c r="A189" t="s">
        <v>1125</v>
      </c>
      <c r="B189">
        <v>1</v>
      </c>
    </row>
    <row r="190" spans="1:2" x14ac:dyDescent="0.35">
      <c r="A190" t="s">
        <v>1126</v>
      </c>
      <c r="B190">
        <v>1</v>
      </c>
    </row>
    <row r="191" spans="1:2" x14ac:dyDescent="0.35">
      <c r="A191" t="s">
        <v>1127</v>
      </c>
      <c r="B191">
        <v>1</v>
      </c>
    </row>
    <row r="192" spans="1:2" x14ac:dyDescent="0.35">
      <c r="A192" t="s">
        <v>1128</v>
      </c>
      <c r="B192">
        <v>1</v>
      </c>
    </row>
    <row r="193" spans="1:2" x14ac:dyDescent="0.35">
      <c r="A193" t="s">
        <v>1129</v>
      </c>
      <c r="B193">
        <v>1</v>
      </c>
    </row>
    <row r="194" spans="1:2" x14ac:dyDescent="0.35">
      <c r="A194" t="s">
        <v>1130</v>
      </c>
      <c r="B194">
        <v>1</v>
      </c>
    </row>
    <row r="195" spans="1:2" x14ac:dyDescent="0.35">
      <c r="A195" t="s">
        <v>1131</v>
      </c>
      <c r="B195">
        <v>1</v>
      </c>
    </row>
    <row r="196" spans="1:2" x14ac:dyDescent="0.35">
      <c r="A196" t="s">
        <v>1132</v>
      </c>
      <c r="B196">
        <v>1</v>
      </c>
    </row>
    <row r="197" spans="1:2" x14ac:dyDescent="0.35">
      <c r="A197" t="s">
        <v>1133</v>
      </c>
      <c r="B197">
        <v>1</v>
      </c>
    </row>
    <row r="198" spans="1:2" x14ac:dyDescent="0.35">
      <c r="A198" t="s">
        <v>1134</v>
      </c>
      <c r="B198">
        <v>1</v>
      </c>
    </row>
    <row r="199" spans="1:2" x14ac:dyDescent="0.35">
      <c r="A199" t="s">
        <v>1135</v>
      </c>
      <c r="B199">
        <v>1</v>
      </c>
    </row>
    <row r="200" spans="1:2" x14ac:dyDescent="0.35">
      <c r="A200" t="s">
        <v>1136</v>
      </c>
      <c r="B200">
        <v>1</v>
      </c>
    </row>
    <row r="201" spans="1:2" x14ac:dyDescent="0.35">
      <c r="A201" t="s">
        <v>1137</v>
      </c>
      <c r="B201">
        <v>1</v>
      </c>
    </row>
    <row r="202" spans="1:2" x14ac:dyDescent="0.35">
      <c r="A202" t="s">
        <v>1138</v>
      </c>
      <c r="B202">
        <v>1</v>
      </c>
    </row>
    <row r="203" spans="1:2" x14ac:dyDescent="0.35">
      <c r="A203" t="s">
        <v>1139</v>
      </c>
      <c r="B203">
        <v>1</v>
      </c>
    </row>
    <row r="204" spans="1:2" x14ac:dyDescent="0.35">
      <c r="A204" t="s">
        <v>1140</v>
      </c>
      <c r="B204">
        <v>1</v>
      </c>
    </row>
    <row r="205" spans="1:2" x14ac:dyDescent="0.35">
      <c r="A205" t="s">
        <v>1141</v>
      </c>
      <c r="B205">
        <v>1</v>
      </c>
    </row>
    <row r="206" spans="1:2" x14ac:dyDescent="0.35">
      <c r="A206" t="s">
        <v>1142</v>
      </c>
      <c r="B206">
        <v>1</v>
      </c>
    </row>
    <row r="207" spans="1:2" x14ac:dyDescent="0.35">
      <c r="A207" t="s">
        <v>1143</v>
      </c>
      <c r="B207">
        <v>1</v>
      </c>
    </row>
    <row r="208" spans="1:2" x14ac:dyDescent="0.35">
      <c r="A208" t="s">
        <v>1144</v>
      </c>
      <c r="B208">
        <v>1</v>
      </c>
    </row>
    <row r="209" spans="1:2" x14ac:dyDescent="0.35">
      <c r="A209" t="s">
        <v>1145</v>
      </c>
      <c r="B209">
        <v>1</v>
      </c>
    </row>
    <row r="210" spans="1:2" x14ac:dyDescent="0.35">
      <c r="A210" t="s">
        <v>1146</v>
      </c>
      <c r="B210">
        <v>1</v>
      </c>
    </row>
    <row r="211" spans="1:2" x14ac:dyDescent="0.35">
      <c r="A211" t="s">
        <v>1147</v>
      </c>
      <c r="B211">
        <v>1</v>
      </c>
    </row>
    <row r="212" spans="1:2" x14ac:dyDescent="0.35">
      <c r="A212" t="s">
        <v>1148</v>
      </c>
      <c r="B212">
        <v>1</v>
      </c>
    </row>
    <row r="213" spans="1:2" x14ac:dyDescent="0.35">
      <c r="A213" t="s">
        <v>1149</v>
      </c>
      <c r="B213">
        <v>1</v>
      </c>
    </row>
    <row r="214" spans="1:2" x14ac:dyDescent="0.35">
      <c r="A214" t="s">
        <v>1150</v>
      </c>
      <c r="B214">
        <v>1</v>
      </c>
    </row>
    <row r="215" spans="1:2" x14ac:dyDescent="0.35">
      <c r="A215" t="s">
        <v>1151</v>
      </c>
      <c r="B215">
        <v>1</v>
      </c>
    </row>
    <row r="216" spans="1:2" x14ac:dyDescent="0.35">
      <c r="A216" t="s">
        <v>1152</v>
      </c>
      <c r="B216">
        <v>1</v>
      </c>
    </row>
    <row r="217" spans="1:2" x14ac:dyDescent="0.35">
      <c r="A217" t="s">
        <v>1153</v>
      </c>
      <c r="B217">
        <v>1</v>
      </c>
    </row>
    <row r="218" spans="1:2" x14ac:dyDescent="0.35">
      <c r="A218" t="s">
        <v>1154</v>
      </c>
      <c r="B218">
        <v>1</v>
      </c>
    </row>
    <row r="219" spans="1:2" x14ac:dyDescent="0.35">
      <c r="A219" t="s">
        <v>1155</v>
      </c>
      <c r="B219">
        <v>1</v>
      </c>
    </row>
    <row r="220" spans="1:2" x14ac:dyDescent="0.35">
      <c r="A220" t="s">
        <v>1156</v>
      </c>
      <c r="B220">
        <v>1</v>
      </c>
    </row>
    <row r="221" spans="1:2" x14ac:dyDescent="0.35">
      <c r="A221" t="s">
        <v>1157</v>
      </c>
      <c r="B221">
        <v>1</v>
      </c>
    </row>
    <row r="222" spans="1:2" x14ac:dyDescent="0.35">
      <c r="A222" t="s">
        <v>1158</v>
      </c>
      <c r="B222">
        <v>1</v>
      </c>
    </row>
    <row r="223" spans="1:2" x14ac:dyDescent="0.35">
      <c r="A223" t="s">
        <v>1159</v>
      </c>
      <c r="B223">
        <v>1</v>
      </c>
    </row>
    <row r="224" spans="1:2" x14ac:dyDescent="0.35">
      <c r="A224" t="s">
        <v>1160</v>
      </c>
      <c r="B224">
        <v>1</v>
      </c>
    </row>
    <row r="225" spans="1:2" x14ac:dyDescent="0.35">
      <c r="A225" t="s">
        <v>1161</v>
      </c>
      <c r="B225">
        <v>1</v>
      </c>
    </row>
    <row r="226" spans="1:2" x14ac:dyDescent="0.35">
      <c r="A226" t="s">
        <v>1162</v>
      </c>
      <c r="B226">
        <v>1</v>
      </c>
    </row>
    <row r="227" spans="1:2" x14ac:dyDescent="0.35">
      <c r="A227" t="s">
        <v>1163</v>
      </c>
      <c r="B227">
        <v>1</v>
      </c>
    </row>
    <row r="228" spans="1:2" x14ac:dyDescent="0.35">
      <c r="A228" t="s">
        <v>1164</v>
      </c>
      <c r="B228">
        <v>1</v>
      </c>
    </row>
    <row r="229" spans="1:2" x14ac:dyDescent="0.35">
      <c r="A229" t="s">
        <v>1165</v>
      </c>
      <c r="B229">
        <v>1</v>
      </c>
    </row>
    <row r="230" spans="1:2" x14ac:dyDescent="0.35">
      <c r="A230" t="s">
        <v>1166</v>
      </c>
      <c r="B230">
        <v>1</v>
      </c>
    </row>
    <row r="231" spans="1:2" x14ac:dyDescent="0.35">
      <c r="A231" t="s">
        <v>1167</v>
      </c>
      <c r="B231">
        <v>1</v>
      </c>
    </row>
    <row r="232" spans="1:2" x14ac:dyDescent="0.35">
      <c r="A232" t="s">
        <v>1168</v>
      </c>
      <c r="B232">
        <v>1</v>
      </c>
    </row>
    <row r="233" spans="1:2" x14ac:dyDescent="0.35">
      <c r="A233" t="s">
        <v>1169</v>
      </c>
      <c r="B233">
        <v>1</v>
      </c>
    </row>
    <row r="234" spans="1:2" x14ac:dyDescent="0.35">
      <c r="A234" t="s">
        <v>1170</v>
      </c>
      <c r="B234">
        <v>1</v>
      </c>
    </row>
    <row r="235" spans="1:2" x14ac:dyDescent="0.35">
      <c r="A235" t="s">
        <v>1171</v>
      </c>
    </row>
  </sheetData>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5BA0A-C49A-46E4-85DC-2E46B6DF3F83}">
  <dimension ref="A1:G58"/>
  <sheetViews>
    <sheetView workbookViewId="0">
      <selection activeCell="P10" sqref="P10"/>
    </sheetView>
  </sheetViews>
  <sheetFormatPr defaultRowHeight="14.5" x14ac:dyDescent="0.35"/>
  <cols>
    <col min="1" max="1" width="10.26953125" bestFit="1" customWidth="1"/>
    <col min="2" max="2" width="14.36328125" bestFit="1" customWidth="1"/>
    <col min="3" max="3" width="13.26953125" bestFit="1" customWidth="1"/>
  </cols>
  <sheetData>
    <row r="1" spans="1:7" x14ac:dyDescent="0.35">
      <c r="B1" t="s">
        <v>1172</v>
      </c>
      <c r="C1" t="s">
        <v>1173</v>
      </c>
    </row>
    <row r="2" spans="1:7" x14ac:dyDescent="0.35">
      <c r="A2" t="s">
        <v>1186</v>
      </c>
      <c r="B2">
        <v>31</v>
      </c>
      <c r="C2">
        <v>12</v>
      </c>
    </row>
    <row r="3" spans="1:7" x14ac:dyDescent="0.35">
      <c r="A3" t="s">
        <v>1187</v>
      </c>
      <c r="B3">
        <v>23</v>
      </c>
      <c r="C3">
        <v>7</v>
      </c>
    </row>
    <row r="4" spans="1:7" x14ac:dyDescent="0.35">
      <c r="A4" t="s">
        <v>1188</v>
      </c>
      <c r="B4">
        <v>20</v>
      </c>
      <c r="C4">
        <v>6</v>
      </c>
    </row>
    <row r="5" spans="1:7" x14ac:dyDescent="0.35">
      <c r="A5" t="s">
        <v>833</v>
      </c>
      <c r="B5">
        <v>20</v>
      </c>
      <c r="C5">
        <v>8</v>
      </c>
    </row>
    <row r="6" spans="1:7" ht="15.5" x14ac:dyDescent="0.35">
      <c r="A6" t="s">
        <v>853</v>
      </c>
      <c r="B6">
        <v>16</v>
      </c>
      <c r="C6">
        <v>5</v>
      </c>
      <c r="G6" s="7"/>
    </row>
    <row r="7" spans="1:7" ht="15.5" x14ac:dyDescent="0.35">
      <c r="A7" t="s">
        <v>1189</v>
      </c>
      <c r="B7">
        <v>12</v>
      </c>
      <c r="C7">
        <v>2</v>
      </c>
      <c r="G7" s="7"/>
    </row>
    <row r="8" spans="1:7" ht="15.5" x14ac:dyDescent="0.35">
      <c r="A8" t="s">
        <v>1221</v>
      </c>
      <c r="B8">
        <v>10</v>
      </c>
      <c r="C8">
        <v>2</v>
      </c>
      <c r="G8" s="7"/>
    </row>
    <row r="9" spans="1:7" x14ac:dyDescent="0.35">
      <c r="A9" t="s">
        <v>1190</v>
      </c>
      <c r="B9">
        <v>9</v>
      </c>
      <c r="C9">
        <v>2</v>
      </c>
    </row>
    <row r="10" spans="1:7" x14ac:dyDescent="0.35">
      <c r="A10" t="s">
        <v>1191</v>
      </c>
      <c r="B10">
        <v>9</v>
      </c>
      <c r="C10">
        <v>3</v>
      </c>
    </row>
    <row r="11" spans="1:7" ht="15.5" x14ac:dyDescent="0.35">
      <c r="A11" s="7" t="s">
        <v>1192</v>
      </c>
      <c r="B11">
        <v>7</v>
      </c>
      <c r="C11">
        <v>2</v>
      </c>
    </row>
    <row r="12" spans="1:7" ht="15.5" x14ac:dyDescent="0.35">
      <c r="A12" s="7" t="s">
        <v>1193</v>
      </c>
      <c r="B12">
        <v>7</v>
      </c>
      <c r="C12">
        <v>3</v>
      </c>
    </row>
    <row r="13" spans="1:7" ht="15.5" x14ac:dyDescent="0.35">
      <c r="A13" s="7" t="s">
        <v>819</v>
      </c>
      <c r="B13">
        <v>7</v>
      </c>
      <c r="C13">
        <v>4</v>
      </c>
    </row>
    <row r="14" spans="1:7" ht="15.5" x14ac:dyDescent="0.35">
      <c r="A14" s="7" t="s">
        <v>1194</v>
      </c>
      <c r="B14">
        <v>7</v>
      </c>
      <c r="C14">
        <v>5</v>
      </c>
    </row>
    <row r="15" spans="1:7" ht="15.5" x14ac:dyDescent="0.35">
      <c r="A15" s="7" t="s">
        <v>1195</v>
      </c>
      <c r="B15">
        <v>5</v>
      </c>
      <c r="C15">
        <v>2</v>
      </c>
    </row>
    <row r="16" spans="1:7" ht="15.5" x14ac:dyDescent="0.35">
      <c r="A16" s="7" t="s">
        <v>1196</v>
      </c>
      <c r="B16">
        <v>5</v>
      </c>
      <c r="C16">
        <v>2</v>
      </c>
    </row>
    <row r="17" spans="1:7" ht="15.5" x14ac:dyDescent="0.35">
      <c r="A17" s="7" t="s">
        <v>1197</v>
      </c>
      <c r="B17">
        <v>4</v>
      </c>
    </row>
    <row r="18" spans="1:7" ht="15.5" x14ac:dyDescent="0.35">
      <c r="A18" s="7" t="s">
        <v>1198</v>
      </c>
      <c r="B18">
        <v>4</v>
      </c>
    </row>
    <row r="19" spans="1:7" ht="15.5" x14ac:dyDescent="0.35">
      <c r="A19" s="7" t="s">
        <v>843</v>
      </c>
      <c r="B19">
        <v>4</v>
      </c>
    </row>
    <row r="20" spans="1:7" ht="15.5" x14ac:dyDescent="0.35">
      <c r="A20" s="7" t="s">
        <v>1199</v>
      </c>
      <c r="B20">
        <v>4</v>
      </c>
    </row>
    <row r="21" spans="1:7" ht="15.5" x14ac:dyDescent="0.35">
      <c r="A21" s="7" t="s">
        <v>823</v>
      </c>
      <c r="B21">
        <v>4</v>
      </c>
    </row>
    <row r="22" spans="1:7" ht="15.5" x14ac:dyDescent="0.35">
      <c r="A22" s="7" t="s">
        <v>1200</v>
      </c>
      <c r="B22">
        <v>3</v>
      </c>
      <c r="G22" s="7"/>
    </row>
    <row r="23" spans="1:7" ht="15.5" x14ac:dyDescent="0.35">
      <c r="A23" s="7" t="s">
        <v>1201</v>
      </c>
      <c r="B23">
        <v>3</v>
      </c>
      <c r="G23" s="7"/>
    </row>
    <row r="24" spans="1:7" ht="15.5" x14ac:dyDescent="0.35">
      <c r="A24" s="7" t="s">
        <v>1202</v>
      </c>
      <c r="B24">
        <v>3</v>
      </c>
      <c r="G24" s="7"/>
    </row>
    <row r="25" spans="1:7" ht="15.5" x14ac:dyDescent="0.35">
      <c r="A25" s="7" t="s">
        <v>1203</v>
      </c>
      <c r="B25">
        <v>3</v>
      </c>
    </row>
    <row r="26" spans="1:7" ht="15.5" x14ac:dyDescent="0.35">
      <c r="A26" s="7" t="s">
        <v>1204</v>
      </c>
      <c r="B26">
        <v>3</v>
      </c>
    </row>
    <row r="27" spans="1:7" ht="15.5" x14ac:dyDescent="0.35">
      <c r="A27" s="7" t="s">
        <v>1205</v>
      </c>
      <c r="B27">
        <v>3</v>
      </c>
    </row>
    <row r="28" spans="1:7" ht="15.5" x14ac:dyDescent="0.35">
      <c r="A28" s="7" t="s">
        <v>1206</v>
      </c>
      <c r="B28">
        <v>3</v>
      </c>
    </row>
    <row r="29" spans="1:7" ht="15.5" x14ac:dyDescent="0.35">
      <c r="A29" s="7" t="s">
        <v>1207</v>
      </c>
      <c r="B29">
        <v>3</v>
      </c>
    </row>
    <row r="30" spans="1:7" ht="15.5" x14ac:dyDescent="0.35">
      <c r="A30" s="7" t="s">
        <v>1208</v>
      </c>
      <c r="B30">
        <v>2</v>
      </c>
    </row>
    <row r="31" spans="1:7" ht="15.5" x14ac:dyDescent="0.35">
      <c r="A31" s="7" t="s">
        <v>1209</v>
      </c>
      <c r="B31">
        <v>2</v>
      </c>
    </row>
    <row r="32" spans="1:7" ht="15.5" x14ac:dyDescent="0.35">
      <c r="A32" s="7" t="s">
        <v>1210</v>
      </c>
      <c r="B32">
        <v>2</v>
      </c>
    </row>
    <row r="33" spans="1:7" ht="15.5" x14ac:dyDescent="0.35">
      <c r="A33" s="7" t="s">
        <v>1211</v>
      </c>
      <c r="B33">
        <v>2</v>
      </c>
      <c r="G33" s="7"/>
    </row>
    <row r="34" spans="1:7" ht="15.5" x14ac:dyDescent="0.35">
      <c r="A34" s="7" t="s">
        <v>1212</v>
      </c>
      <c r="B34">
        <v>2</v>
      </c>
    </row>
    <row r="35" spans="1:7" ht="15.5" x14ac:dyDescent="0.35">
      <c r="A35" s="7" t="s">
        <v>1213</v>
      </c>
      <c r="B35">
        <v>2</v>
      </c>
    </row>
    <row r="36" spans="1:7" ht="15.5" x14ac:dyDescent="0.35">
      <c r="A36" s="7" t="s">
        <v>1214</v>
      </c>
      <c r="B36">
        <v>2</v>
      </c>
    </row>
    <row r="37" spans="1:7" ht="15.5" x14ac:dyDescent="0.35">
      <c r="A37" s="7" t="s">
        <v>1215</v>
      </c>
      <c r="B37">
        <v>2</v>
      </c>
    </row>
    <row r="38" spans="1:7" ht="15.5" x14ac:dyDescent="0.35">
      <c r="A38" s="7" t="s">
        <v>1216</v>
      </c>
      <c r="B38">
        <v>2</v>
      </c>
    </row>
    <row r="39" spans="1:7" ht="15.5" x14ac:dyDescent="0.35">
      <c r="A39" s="7" t="s">
        <v>1217</v>
      </c>
      <c r="B39">
        <v>2</v>
      </c>
      <c r="G39" s="7"/>
    </row>
    <row r="40" spans="1:7" ht="15.5" x14ac:dyDescent="0.35">
      <c r="A40" s="7" t="s">
        <v>1218</v>
      </c>
      <c r="B40">
        <v>2</v>
      </c>
    </row>
    <row r="41" spans="1:7" ht="15.5" x14ac:dyDescent="0.35">
      <c r="A41" s="7" t="s">
        <v>1219</v>
      </c>
      <c r="B41">
        <v>2</v>
      </c>
      <c r="G41" s="7"/>
    </row>
    <row r="42" spans="1:7" ht="15.5" x14ac:dyDescent="0.35">
      <c r="A42" s="7" t="s">
        <v>1220</v>
      </c>
      <c r="B42">
        <v>2</v>
      </c>
      <c r="G42" s="7"/>
    </row>
    <row r="43" spans="1:7" ht="15.5" x14ac:dyDescent="0.35">
      <c r="A43" s="7" t="s">
        <v>837</v>
      </c>
      <c r="B43">
        <v>1</v>
      </c>
      <c r="G43" s="7"/>
    </row>
    <row r="44" spans="1:7" ht="15.5" x14ac:dyDescent="0.35">
      <c r="A44" s="7" t="s">
        <v>1174</v>
      </c>
      <c r="B44">
        <v>1</v>
      </c>
      <c r="G44" s="7"/>
    </row>
    <row r="45" spans="1:7" ht="15.5" x14ac:dyDescent="0.35">
      <c r="A45" s="7" t="s">
        <v>1175</v>
      </c>
      <c r="B45">
        <v>1</v>
      </c>
      <c r="G45" s="7"/>
    </row>
    <row r="46" spans="1:7" ht="15.5" x14ac:dyDescent="0.35">
      <c r="A46" s="7" t="s">
        <v>1176</v>
      </c>
      <c r="B46">
        <v>1</v>
      </c>
      <c r="G46" s="7"/>
    </row>
    <row r="47" spans="1:7" ht="15.5" x14ac:dyDescent="0.35">
      <c r="A47" s="7" t="s">
        <v>1177</v>
      </c>
      <c r="B47">
        <v>1</v>
      </c>
    </row>
    <row r="48" spans="1:7" ht="15.5" x14ac:dyDescent="0.35">
      <c r="A48" s="7" t="s">
        <v>829</v>
      </c>
      <c r="B48">
        <v>1</v>
      </c>
    </row>
    <row r="49" spans="1:2" ht="15.5" x14ac:dyDescent="0.35">
      <c r="A49" s="7" t="s">
        <v>1178</v>
      </c>
      <c r="B49">
        <v>1</v>
      </c>
    </row>
    <row r="50" spans="1:2" ht="15.5" x14ac:dyDescent="0.35">
      <c r="A50" s="7" t="s">
        <v>1179</v>
      </c>
      <c r="B50">
        <v>1</v>
      </c>
    </row>
    <row r="51" spans="1:2" ht="15.5" x14ac:dyDescent="0.35">
      <c r="A51" s="7" t="s">
        <v>1180</v>
      </c>
      <c r="B51">
        <v>1</v>
      </c>
    </row>
    <row r="52" spans="1:2" ht="15.5" x14ac:dyDescent="0.35">
      <c r="A52" s="7" t="s">
        <v>1181</v>
      </c>
      <c r="B52">
        <v>1</v>
      </c>
    </row>
    <row r="53" spans="1:2" ht="15.5" x14ac:dyDescent="0.35">
      <c r="A53" s="7" t="s">
        <v>1182</v>
      </c>
      <c r="B53">
        <v>1</v>
      </c>
    </row>
    <row r="54" spans="1:2" ht="15.5" x14ac:dyDescent="0.35">
      <c r="A54" s="7" t="s">
        <v>1183</v>
      </c>
      <c r="B54">
        <v>1</v>
      </c>
    </row>
    <row r="55" spans="1:2" ht="15.5" x14ac:dyDescent="0.35">
      <c r="A55" s="7" t="s">
        <v>862</v>
      </c>
      <c r="B55">
        <v>1</v>
      </c>
    </row>
    <row r="56" spans="1:2" ht="15.5" x14ac:dyDescent="0.35">
      <c r="A56" s="7" t="s">
        <v>880</v>
      </c>
      <c r="B56">
        <v>1</v>
      </c>
    </row>
    <row r="57" spans="1:2" ht="15.5" x14ac:dyDescent="0.35">
      <c r="A57" s="7" t="s">
        <v>1184</v>
      </c>
      <c r="B57">
        <v>1</v>
      </c>
    </row>
    <row r="58" spans="1:2" ht="15.5" x14ac:dyDescent="0.35">
      <c r="A58" s="7" t="s">
        <v>1185</v>
      </c>
      <c r="B58">
        <v>1</v>
      </c>
    </row>
  </sheetData>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88F7-063A-4FF0-BB87-B99A0617FC92}">
  <dimension ref="A2:E427"/>
  <sheetViews>
    <sheetView topLeftCell="A6" workbookViewId="0">
      <selection activeCell="D47" sqref="D47"/>
    </sheetView>
  </sheetViews>
  <sheetFormatPr defaultRowHeight="14.5" x14ac:dyDescent="0.35"/>
  <cols>
    <col min="1" max="1" width="45.81640625" bestFit="1" customWidth="1"/>
  </cols>
  <sheetData>
    <row r="2" spans="1:2" ht="15.5" x14ac:dyDescent="0.35">
      <c r="A2" s="7" t="s">
        <v>1433</v>
      </c>
      <c r="B2">
        <v>50</v>
      </c>
    </row>
    <row r="3" spans="1:2" ht="15.5" x14ac:dyDescent="0.35">
      <c r="A3" s="7" t="s">
        <v>1261</v>
      </c>
      <c r="B3">
        <v>11</v>
      </c>
    </row>
    <row r="4" spans="1:2" ht="15.5" x14ac:dyDescent="0.35">
      <c r="A4" s="7" t="s">
        <v>1256</v>
      </c>
      <c r="B4">
        <v>6</v>
      </c>
    </row>
    <row r="5" spans="1:2" ht="15.5" x14ac:dyDescent="0.35">
      <c r="A5" s="7" t="s">
        <v>1265</v>
      </c>
      <c r="B5">
        <v>6</v>
      </c>
    </row>
    <row r="6" spans="1:2" ht="15.5" x14ac:dyDescent="0.35">
      <c r="A6" s="7" t="s">
        <v>1320</v>
      </c>
      <c r="B6">
        <v>6</v>
      </c>
    </row>
    <row r="7" spans="1:2" ht="15.5" x14ac:dyDescent="0.35">
      <c r="A7" s="7" t="s">
        <v>1397</v>
      </c>
      <c r="B7">
        <v>6</v>
      </c>
    </row>
    <row r="8" spans="1:2" ht="15.5" x14ac:dyDescent="0.35">
      <c r="A8" s="7" t="s">
        <v>1270</v>
      </c>
      <c r="B8">
        <v>5</v>
      </c>
    </row>
    <row r="9" spans="1:2" ht="15.5" x14ac:dyDescent="0.35">
      <c r="A9" s="7" t="s">
        <v>1279</v>
      </c>
      <c r="B9">
        <v>5</v>
      </c>
    </row>
    <row r="10" spans="1:2" ht="15.5" x14ac:dyDescent="0.35">
      <c r="A10" s="7" t="s">
        <v>1460</v>
      </c>
      <c r="B10">
        <v>5</v>
      </c>
    </row>
    <row r="11" spans="1:2" ht="15.5" x14ac:dyDescent="0.35">
      <c r="A11" s="7" t="s">
        <v>1287</v>
      </c>
      <c r="B11">
        <v>4</v>
      </c>
    </row>
    <row r="12" spans="1:2" ht="15.5" x14ac:dyDescent="0.35">
      <c r="A12" s="7" t="s">
        <v>1291</v>
      </c>
      <c r="B12">
        <v>4</v>
      </c>
    </row>
    <row r="13" spans="1:2" ht="15.5" x14ac:dyDescent="0.35">
      <c r="A13" s="7" t="s">
        <v>362</v>
      </c>
      <c r="B13">
        <v>4</v>
      </c>
    </row>
    <row r="14" spans="1:2" ht="15.5" x14ac:dyDescent="0.35">
      <c r="A14" s="7" t="s">
        <v>1366</v>
      </c>
      <c r="B14">
        <v>4</v>
      </c>
    </row>
    <row r="15" spans="1:2" ht="15.5" x14ac:dyDescent="0.35">
      <c r="A15" s="7" t="s">
        <v>1381</v>
      </c>
      <c r="B15">
        <v>4</v>
      </c>
    </row>
    <row r="16" spans="1:2" ht="15.5" x14ac:dyDescent="0.35">
      <c r="A16" s="7" t="s">
        <v>1417</v>
      </c>
      <c r="B16">
        <v>4</v>
      </c>
    </row>
    <row r="17" spans="1:2" ht="15.5" x14ac:dyDescent="0.35">
      <c r="A17" s="7" t="s">
        <v>1424</v>
      </c>
      <c r="B17">
        <v>4</v>
      </c>
    </row>
    <row r="18" spans="1:2" ht="15.5" x14ac:dyDescent="0.35">
      <c r="A18" s="7" t="s">
        <v>1255</v>
      </c>
      <c r="B18">
        <v>3</v>
      </c>
    </row>
    <row r="19" spans="1:2" ht="15.5" x14ac:dyDescent="0.35">
      <c r="A19" s="7" t="s">
        <v>1282</v>
      </c>
      <c r="B19">
        <v>3</v>
      </c>
    </row>
    <row r="20" spans="1:2" ht="15.5" x14ac:dyDescent="0.35">
      <c r="A20" s="7" t="s">
        <v>1304</v>
      </c>
      <c r="B20">
        <v>3</v>
      </c>
    </row>
    <row r="21" spans="1:2" ht="15.5" x14ac:dyDescent="0.35">
      <c r="A21" s="7" t="s">
        <v>1324</v>
      </c>
      <c r="B21">
        <v>3</v>
      </c>
    </row>
    <row r="22" spans="1:2" ht="15.5" x14ac:dyDescent="0.35">
      <c r="A22" s="7" t="s">
        <v>1343</v>
      </c>
      <c r="B22">
        <v>3</v>
      </c>
    </row>
    <row r="23" spans="1:2" ht="15.5" x14ac:dyDescent="0.35">
      <c r="A23" s="7" t="s">
        <v>1423</v>
      </c>
      <c r="B23">
        <v>3</v>
      </c>
    </row>
    <row r="24" spans="1:2" ht="15.5" x14ac:dyDescent="0.35">
      <c r="A24" s="7" t="s">
        <v>1449</v>
      </c>
      <c r="B24">
        <v>3</v>
      </c>
    </row>
    <row r="25" spans="1:2" ht="15.5" x14ac:dyDescent="0.35">
      <c r="A25" s="7" t="s">
        <v>1466</v>
      </c>
      <c r="B25">
        <v>3</v>
      </c>
    </row>
    <row r="26" spans="1:2" ht="15.5" x14ac:dyDescent="0.35">
      <c r="A26" s="7" t="s">
        <v>1474</v>
      </c>
    </row>
    <row r="27" spans="1:2" ht="15.5" x14ac:dyDescent="0.35">
      <c r="A27" s="7" t="s">
        <v>1475</v>
      </c>
    </row>
    <row r="28" spans="1:2" ht="15.5" x14ac:dyDescent="0.35">
      <c r="A28" s="7" t="s">
        <v>1476</v>
      </c>
    </row>
    <row r="29" spans="1:2" ht="15.5" x14ac:dyDescent="0.35">
      <c r="A29" s="7" t="s">
        <v>1477</v>
      </c>
    </row>
    <row r="30" spans="1:2" ht="15.5" x14ac:dyDescent="0.35">
      <c r="A30" s="7" t="s">
        <v>1478</v>
      </c>
    </row>
    <row r="31" spans="1:2" ht="15.5" x14ac:dyDescent="0.35">
      <c r="A31" s="7" t="s">
        <v>1479</v>
      </c>
    </row>
    <row r="32" spans="1:2" ht="15.5" x14ac:dyDescent="0.35">
      <c r="A32" s="7" t="s">
        <v>1480</v>
      </c>
    </row>
    <row r="33" spans="1:1" ht="15.5" x14ac:dyDescent="0.35">
      <c r="A33" s="7" t="s">
        <v>1481</v>
      </c>
    </row>
    <row r="34" spans="1:1" ht="15.5" x14ac:dyDescent="0.35">
      <c r="A34" s="7" t="s">
        <v>1482</v>
      </c>
    </row>
    <row r="35" spans="1:1" ht="15.5" x14ac:dyDescent="0.35">
      <c r="A35" s="7" t="s">
        <v>1483</v>
      </c>
    </row>
    <row r="36" spans="1:1" ht="15.5" x14ac:dyDescent="0.35">
      <c r="A36" s="7" t="s">
        <v>1484</v>
      </c>
    </row>
    <row r="37" spans="1:1" ht="15.5" x14ac:dyDescent="0.35">
      <c r="A37" s="7" t="s">
        <v>1485</v>
      </c>
    </row>
    <row r="38" spans="1:1" ht="15.5" x14ac:dyDescent="0.35">
      <c r="A38" s="7" t="s">
        <v>1486</v>
      </c>
    </row>
    <row r="39" spans="1:1" ht="15.5" x14ac:dyDescent="0.35">
      <c r="A39" s="7" t="s">
        <v>1487</v>
      </c>
    </row>
    <row r="40" spans="1:1" ht="15.5" x14ac:dyDescent="0.35">
      <c r="A40" s="7" t="s">
        <v>1488</v>
      </c>
    </row>
    <row r="41" spans="1:1" ht="15.5" x14ac:dyDescent="0.35">
      <c r="A41" s="7" t="s">
        <v>1489</v>
      </c>
    </row>
    <row r="42" spans="1:1" ht="15.5" x14ac:dyDescent="0.35">
      <c r="A42" s="7" t="s">
        <v>1490</v>
      </c>
    </row>
    <row r="43" spans="1:1" ht="15.5" x14ac:dyDescent="0.35">
      <c r="A43" s="7" t="s">
        <v>1491</v>
      </c>
    </row>
    <row r="44" spans="1:1" ht="15.5" x14ac:dyDescent="0.35">
      <c r="A44" s="7" t="s">
        <v>1492</v>
      </c>
    </row>
    <row r="45" spans="1:1" ht="15.5" x14ac:dyDescent="0.35">
      <c r="A45" s="7" t="s">
        <v>1493</v>
      </c>
    </row>
    <row r="46" spans="1:1" ht="15.5" x14ac:dyDescent="0.35">
      <c r="A46" s="8" t="s">
        <v>1494</v>
      </c>
    </row>
    <row r="47" spans="1:1" ht="15.5" x14ac:dyDescent="0.35">
      <c r="A47" s="7" t="s">
        <v>1222</v>
      </c>
    </row>
    <row r="48" spans="1:1" ht="15.5" x14ac:dyDescent="0.35">
      <c r="A48" s="7" t="s">
        <v>1224</v>
      </c>
    </row>
    <row r="49" spans="1:5" ht="15.5" x14ac:dyDescent="0.35">
      <c r="A49" s="7" t="s">
        <v>1227</v>
      </c>
    </row>
    <row r="50" spans="1:5" ht="15.5" x14ac:dyDescent="0.35">
      <c r="A50" s="7" t="s">
        <v>1228</v>
      </c>
    </row>
    <row r="51" spans="1:5" ht="15.5" x14ac:dyDescent="0.35">
      <c r="A51" s="7" t="s">
        <v>1229</v>
      </c>
    </row>
    <row r="52" spans="1:5" ht="15.5" x14ac:dyDescent="0.35">
      <c r="A52" s="7" t="s">
        <v>1233</v>
      </c>
    </row>
    <row r="53" spans="1:5" ht="15.5" x14ac:dyDescent="0.35">
      <c r="A53" s="7" t="s">
        <v>1234</v>
      </c>
    </row>
    <row r="54" spans="1:5" ht="15.5" x14ac:dyDescent="0.35">
      <c r="A54" s="7" t="s">
        <v>1235</v>
      </c>
    </row>
    <row r="55" spans="1:5" ht="15.5" x14ac:dyDescent="0.35">
      <c r="A55" s="7" t="s">
        <v>1236</v>
      </c>
    </row>
    <row r="56" spans="1:5" ht="15.5" x14ac:dyDescent="0.35">
      <c r="A56" s="7" t="s">
        <v>1237</v>
      </c>
    </row>
    <row r="57" spans="1:5" ht="15.5" x14ac:dyDescent="0.35">
      <c r="A57" s="7" t="s">
        <v>1238</v>
      </c>
    </row>
    <row r="58" spans="1:5" ht="15.5" x14ac:dyDescent="0.35">
      <c r="A58" s="7" t="s">
        <v>1239</v>
      </c>
    </row>
    <row r="59" spans="1:5" ht="15.5" x14ac:dyDescent="0.35">
      <c r="A59" s="7" t="s">
        <v>1240</v>
      </c>
    </row>
    <row r="60" spans="1:5" ht="15.5" x14ac:dyDescent="0.35">
      <c r="A60" s="7" t="s">
        <v>1241</v>
      </c>
    </row>
    <row r="61" spans="1:5" ht="15.5" x14ac:dyDescent="0.35">
      <c r="A61" s="7" t="s">
        <v>1242</v>
      </c>
    </row>
    <row r="62" spans="1:5" ht="15.5" x14ac:dyDescent="0.35">
      <c r="A62" s="7" t="s">
        <v>1243</v>
      </c>
      <c r="E62" s="7" t="s">
        <v>1222</v>
      </c>
    </row>
    <row r="63" spans="1:5" ht="15.5" x14ac:dyDescent="0.35">
      <c r="A63" s="7" t="s">
        <v>1244</v>
      </c>
      <c r="E63" s="7" t="s">
        <v>1223</v>
      </c>
    </row>
    <row r="64" spans="1:5" ht="15.5" x14ac:dyDescent="0.35">
      <c r="A64" s="7" t="s">
        <v>1245</v>
      </c>
      <c r="E64" s="7" t="s">
        <v>1223</v>
      </c>
    </row>
    <row r="65" spans="1:5" ht="15.5" x14ac:dyDescent="0.35">
      <c r="A65" s="7" t="s">
        <v>1246</v>
      </c>
      <c r="E65" s="7" t="s">
        <v>1224</v>
      </c>
    </row>
    <row r="66" spans="1:5" ht="15.5" x14ac:dyDescent="0.35">
      <c r="A66" s="7" t="s">
        <v>1247</v>
      </c>
      <c r="E66" s="7" t="s">
        <v>1225</v>
      </c>
    </row>
    <row r="67" spans="1:5" ht="15.5" x14ac:dyDescent="0.35">
      <c r="A67" s="7" t="s">
        <v>1248</v>
      </c>
      <c r="E67" s="7" t="s">
        <v>1226</v>
      </c>
    </row>
    <row r="68" spans="1:5" ht="15.5" x14ac:dyDescent="0.35">
      <c r="A68" s="7" t="s">
        <v>1249</v>
      </c>
      <c r="E68" s="7" t="s">
        <v>1227</v>
      </c>
    </row>
    <row r="69" spans="1:5" ht="15.5" x14ac:dyDescent="0.35">
      <c r="A69" s="7" t="s">
        <v>1250</v>
      </c>
      <c r="E69" s="7" t="s">
        <v>1228</v>
      </c>
    </row>
    <row r="70" spans="1:5" ht="15.5" x14ac:dyDescent="0.35">
      <c r="A70" s="7" t="s">
        <v>1251</v>
      </c>
      <c r="E70" s="7" t="s">
        <v>1229</v>
      </c>
    </row>
    <row r="71" spans="1:5" ht="15.5" x14ac:dyDescent="0.35">
      <c r="A71" s="7" t="s">
        <v>1252</v>
      </c>
      <c r="E71" s="7" t="s">
        <v>1230</v>
      </c>
    </row>
    <row r="72" spans="1:5" ht="15.5" x14ac:dyDescent="0.35">
      <c r="A72" s="7" t="s">
        <v>1260</v>
      </c>
      <c r="E72" s="7" t="s">
        <v>1231</v>
      </c>
    </row>
    <row r="73" spans="1:5" ht="15.5" x14ac:dyDescent="0.35">
      <c r="A73" s="7" t="s">
        <v>1263</v>
      </c>
      <c r="E73" s="7" t="s">
        <v>1232</v>
      </c>
    </row>
    <row r="74" spans="1:5" ht="15.5" x14ac:dyDescent="0.35">
      <c r="A74" s="7" t="s">
        <v>1268</v>
      </c>
      <c r="E74" s="7" t="s">
        <v>1232</v>
      </c>
    </row>
    <row r="75" spans="1:5" ht="15.5" x14ac:dyDescent="0.35">
      <c r="A75" s="7" t="s">
        <v>1271</v>
      </c>
      <c r="E75" s="7" t="s">
        <v>1233</v>
      </c>
    </row>
    <row r="76" spans="1:5" ht="15.5" x14ac:dyDescent="0.35">
      <c r="A76" s="7" t="s">
        <v>1272</v>
      </c>
      <c r="E76" s="7" t="s">
        <v>1234</v>
      </c>
    </row>
    <row r="77" spans="1:5" ht="15.5" x14ac:dyDescent="0.35">
      <c r="A77" s="7" t="s">
        <v>1273</v>
      </c>
      <c r="E77" s="7" t="s">
        <v>1235</v>
      </c>
    </row>
    <row r="78" spans="1:5" ht="15.5" x14ac:dyDescent="0.35">
      <c r="A78" s="7" t="s">
        <v>1274</v>
      </c>
      <c r="E78" s="7" t="s">
        <v>1236</v>
      </c>
    </row>
    <row r="79" spans="1:5" ht="15.5" x14ac:dyDescent="0.35">
      <c r="A79" s="7" t="s">
        <v>1275</v>
      </c>
      <c r="E79" s="7" t="s">
        <v>1237</v>
      </c>
    </row>
    <row r="80" spans="1:5" ht="15.5" x14ac:dyDescent="0.35">
      <c r="A80" s="7" t="s">
        <v>1276</v>
      </c>
      <c r="E80" s="7" t="s">
        <v>1238</v>
      </c>
    </row>
    <row r="81" spans="1:5" ht="15.5" x14ac:dyDescent="0.35">
      <c r="A81" s="7" t="s">
        <v>1497</v>
      </c>
      <c r="E81" s="7" t="s">
        <v>1239</v>
      </c>
    </row>
    <row r="82" spans="1:5" ht="15.5" x14ac:dyDescent="0.35">
      <c r="A82" s="7" t="s">
        <v>1283</v>
      </c>
      <c r="E82" s="7" t="s">
        <v>1240</v>
      </c>
    </row>
    <row r="83" spans="1:5" ht="15.5" x14ac:dyDescent="0.35">
      <c r="A83" s="7" t="s">
        <v>1284</v>
      </c>
      <c r="E83" s="7" t="s">
        <v>1241</v>
      </c>
    </row>
    <row r="84" spans="1:5" ht="15.5" x14ac:dyDescent="0.35">
      <c r="A84" s="7" t="s">
        <v>1285</v>
      </c>
      <c r="E84" s="7" t="s">
        <v>1242</v>
      </c>
    </row>
    <row r="85" spans="1:5" ht="15.5" x14ac:dyDescent="0.35">
      <c r="A85" s="7" t="s">
        <v>1286</v>
      </c>
      <c r="E85" s="7" t="s">
        <v>1243</v>
      </c>
    </row>
    <row r="86" spans="1:5" ht="15.5" x14ac:dyDescent="0.35">
      <c r="A86" s="7" t="s">
        <v>1288</v>
      </c>
      <c r="E86" s="7" t="s">
        <v>1244</v>
      </c>
    </row>
    <row r="87" spans="1:5" ht="15.5" x14ac:dyDescent="0.35">
      <c r="A87" s="7" t="s">
        <v>1289</v>
      </c>
      <c r="E87" s="7" t="s">
        <v>1245</v>
      </c>
    </row>
    <row r="88" spans="1:5" ht="15.5" x14ac:dyDescent="0.35">
      <c r="A88" s="7" t="s">
        <v>1290</v>
      </c>
      <c r="E88" s="7" t="s">
        <v>1246</v>
      </c>
    </row>
    <row r="89" spans="1:5" ht="15.5" x14ac:dyDescent="0.35">
      <c r="A89" s="7" t="s">
        <v>1292</v>
      </c>
      <c r="E89" s="7" t="s">
        <v>1247</v>
      </c>
    </row>
    <row r="90" spans="1:5" ht="15.5" x14ac:dyDescent="0.35">
      <c r="A90" s="7" t="s">
        <v>1293</v>
      </c>
      <c r="E90" s="7" t="s">
        <v>1248</v>
      </c>
    </row>
    <row r="91" spans="1:5" ht="15.5" x14ac:dyDescent="0.35">
      <c r="A91" s="7" t="s">
        <v>1294</v>
      </c>
      <c r="E91" s="7" t="s">
        <v>1249</v>
      </c>
    </row>
    <row r="92" spans="1:5" ht="15.5" x14ac:dyDescent="0.35">
      <c r="A92" s="7" t="s">
        <v>1295</v>
      </c>
      <c r="E92" s="7" t="s">
        <v>1250</v>
      </c>
    </row>
    <row r="93" spans="1:5" ht="15.5" x14ac:dyDescent="0.35">
      <c r="A93" s="7" t="s">
        <v>1296</v>
      </c>
      <c r="E93" s="7" t="s">
        <v>1251</v>
      </c>
    </row>
    <row r="94" spans="1:5" ht="15.5" x14ac:dyDescent="0.35">
      <c r="A94" s="7" t="s">
        <v>1297</v>
      </c>
      <c r="E94" s="7" t="s">
        <v>1252</v>
      </c>
    </row>
    <row r="95" spans="1:5" ht="15.5" x14ac:dyDescent="0.35">
      <c r="A95" s="7" t="s">
        <v>1298</v>
      </c>
      <c r="E95" s="7" t="s">
        <v>1253</v>
      </c>
    </row>
    <row r="96" spans="1:5" ht="15.5" x14ac:dyDescent="0.35">
      <c r="A96" s="7" t="s">
        <v>1299</v>
      </c>
      <c r="E96" s="7" t="s">
        <v>1254</v>
      </c>
    </row>
    <row r="97" spans="1:5" ht="15.5" x14ac:dyDescent="0.35">
      <c r="A97" s="7" t="s">
        <v>1301</v>
      </c>
      <c r="E97" s="7" t="s">
        <v>1255</v>
      </c>
    </row>
    <row r="98" spans="1:5" ht="15.5" x14ac:dyDescent="0.35">
      <c r="A98" s="7" t="s">
        <v>1302</v>
      </c>
      <c r="E98" s="7" t="s">
        <v>1255</v>
      </c>
    </row>
    <row r="99" spans="1:5" ht="15.5" x14ac:dyDescent="0.35">
      <c r="A99" s="7" t="s">
        <v>1303</v>
      </c>
      <c r="E99" s="7" t="s">
        <v>1255</v>
      </c>
    </row>
    <row r="100" spans="1:5" ht="15.5" x14ac:dyDescent="0.35">
      <c r="A100" s="7" t="s">
        <v>1306</v>
      </c>
      <c r="E100" s="7" t="s">
        <v>1256</v>
      </c>
    </row>
    <row r="101" spans="1:5" ht="15.5" x14ac:dyDescent="0.35">
      <c r="A101" s="7" t="s">
        <v>1307</v>
      </c>
      <c r="E101" s="7" t="s">
        <v>1257</v>
      </c>
    </row>
    <row r="102" spans="1:5" ht="15.5" x14ac:dyDescent="0.35">
      <c r="A102" s="7" t="s">
        <v>1308</v>
      </c>
      <c r="E102" s="7" t="s">
        <v>1258</v>
      </c>
    </row>
    <row r="103" spans="1:5" ht="15.5" x14ac:dyDescent="0.35">
      <c r="A103" s="7" t="s">
        <v>1309</v>
      </c>
      <c r="E103" s="7" t="s">
        <v>1259</v>
      </c>
    </row>
    <row r="104" spans="1:5" ht="15.5" x14ac:dyDescent="0.35">
      <c r="A104" s="7" t="s">
        <v>1310</v>
      </c>
      <c r="E104" s="7" t="s">
        <v>1260</v>
      </c>
    </row>
    <row r="105" spans="1:5" ht="15.5" x14ac:dyDescent="0.35">
      <c r="A105" s="7" t="s">
        <v>1311</v>
      </c>
      <c r="E105" s="7" t="s">
        <v>1261</v>
      </c>
    </row>
    <row r="106" spans="1:5" ht="15.5" x14ac:dyDescent="0.35">
      <c r="A106" s="7" t="s">
        <v>1312</v>
      </c>
      <c r="E106" s="7" t="s">
        <v>1261</v>
      </c>
    </row>
    <row r="107" spans="1:5" ht="15.5" x14ac:dyDescent="0.35">
      <c r="A107" s="7" t="s">
        <v>1313</v>
      </c>
      <c r="E107" s="7" t="s">
        <v>1261</v>
      </c>
    </row>
    <row r="108" spans="1:5" ht="15.5" x14ac:dyDescent="0.35">
      <c r="A108" s="7" t="s">
        <v>1314</v>
      </c>
      <c r="E108" s="7" t="s">
        <v>1261</v>
      </c>
    </row>
    <row r="109" spans="1:5" ht="15.5" x14ac:dyDescent="0.35">
      <c r="A109" s="7" t="s">
        <v>1315</v>
      </c>
      <c r="E109" s="7" t="s">
        <v>1261</v>
      </c>
    </row>
    <row r="110" spans="1:5" ht="15.5" x14ac:dyDescent="0.35">
      <c r="A110" s="7" t="s">
        <v>1316</v>
      </c>
      <c r="E110" s="7" t="s">
        <v>1261</v>
      </c>
    </row>
    <row r="111" spans="1:5" ht="15.5" x14ac:dyDescent="0.35">
      <c r="A111" s="7" t="s">
        <v>1317</v>
      </c>
      <c r="E111" s="7" t="s">
        <v>1261</v>
      </c>
    </row>
    <row r="112" spans="1:5" ht="15.5" x14ac:dyDescent="0.35">
      <c r="A112" s="7" t="s">
        <v>1318</v>
      </c>
      <c r="E112" s="7" t="s">
        <v>1261</v>
      </c>
    </row>
    <row r="113" spans="1:5" ht="15.5" x14ac:dyDescent="0.35">
      <c r="A113" s="7" t="s">
        <v>1319</v>
      </c>
      <c r="E113" s="7" t="s">
        <v>1261</v>
      </c>
    </row>
    <row r="114" spans="1:5" ht="15.5" x14ac:dyDescent="0.35">
      <c r="A114" s="7" t="s">
        <v>1326</v>
      </c>
      <c r="E114" s="7" t="s">
        <v>1261</v>
      </c>
    </row>
    <row r="115" spans="1:5" ht="15.5" x14ac:dyDescent="0.35">
      <c r="A115" s="7" t="s">
        <v>1327</v>
      </c>
      <c r="E115" s="7" t="s">
        <v>1262</v>
      </c>
    </row>
    <row r="116" spans="1:5" ht="15.5" x14ac:dyDescent="0.35">
      <c r="A116" s="7" t="s">
        <v>1330</v>
      </c>
      <c r="E116" s="7" t="s">
        <v>1263</v>
      </c>
    </row>
    <row r="117" spans="1:5" ht="15.5" x14ac:dyDescent="0.35">
      <c r="A117" s="7" t="s">
        <v>1331</v>
      </c>
      <c r="E117" s="7" t="s">
        <v>1264</v>
      </c>
    </row>
    <row r="118" spans="1:5" ht="15.5" x14ac:dyDescent="0.35">
      <c r="A118" s="7" t="s">
        <v>1332</v>
      </c>
      <c r="E118" s="7" t="s">
        <v>1265</v>
      </c>
    </row>
    <row r="119" spans="1:5" ht="15.5" x14ac:dyDescent="0.35">
      <c r="A119" s="7" t="s">
        <v>1333</v>
      </c>
      <c r="E119" s="7" t="s">
        <v>1265</v>
      </c>
    </row>
    <row r="120" spans="1:5" ht="15.5" x14ac:dyDescent="0.35">
      <c r="A120" s="7" t="s">
        <v>1334</v>
      </c>
      <c r="E120" s="7" t="s">
        <v>1265</v>
      </c>
    </row>
    <row r="121" spans="1:5" ht="15.5" x14ac:dyDescent="0.35">
      <c r="A121" s="7" t="s">
        <v>1335</v>
      </c>
      <c r="E121" s="7" t="s">
        <v>1266</v>
      </c>
    </row>
    <row r="122" spans="1:5" ht="15.5" x14ac:dyDescent="0.35">
      <c r="A122" s="7" t="s">
        <v>1336</v>
      </c>
      <c r="E122" s="7" t="s">
        <v>1267</v>
      </c>
    </row>
    <row r="123" spans="1:5" ht="15.5" x14ac:dyDescent="0.35">
      <c r="A123" s="7" t="s">
        <v>1337</v>
      </c>
      <c r="E123" s="7" t="s">
        <v>1268</v>
      </c>
    </row>
    <row r="124" spans="1:5" ht="15.5" x14ac:dyDescent="0.35">
      <c r="A124" s="7" t="s">
        <v>1338</v>
      </c>
      <c r="E124" s="7" t="s">
        <v>1269</v>
      </c>
    </row>
    <row r="125" spans="1:5" ht="15.5" x14ac:dyDescent="0.35">
      <c r="A125" s="7" t="s">
        <v>1339</v>
      </c>
      <c r="E125" s="7" t="s">
        <v>1270</v>
      </c>
    </row>
    <row r="126" spans="1:5" ht="15.5" x14ac:dyDescent="0.35">
      <c r="A126" s="7" t="s">
        <v>1340</v>
      </c>
      <c r="E126" s="7" t="s">
        <v>1269</v>
      </c>
    </row>
    <row r="127" spans="1:5" ht="15.5" x14ac:dyDescent="0.35">
      <c r="A127" s="7" t="s">
        <v>1344</v>
      </c>
      <c r="E127" s="7" t="s">
        <v>1269</v>
      </c>
    </row>
    <row r="128" spans="1:5" ht="15.5" x14ac:dyDescent="0.35">
      <c r="A128" s="7" t="s">
        <v>1498</v>
      </c>
      <c r="E128" s="7" t="s">
        <v>1270</v>
      </c>
    </row>
    <row r="129" spans="1:5" ht="15.5" x14ac:dyDescent="0.35">
      <c r="A129" s="7" t="s">
        <v>1347</v>
      </c>
      <c r="E129" s="7" t="s">
        <v>1271</v>
      </c>
    </row>
    <row r="130" spans="1:5" ht="15.5" x14ac:dyDescent="0.35">
      <c r="A130" s="7" t="s">
        <v>1499</v>
      </c>
      <c r="E130" s="7" t="s">
        <v>1272</v>
      </c>
    </row>
    <row r="131" spans="1:5" ht="15.5" x14ac:dyDescent="0.35">
      <c r="A131" s="7" t="s">
        <v>1356</v>
      </c>
      <c r="E131" s="7" t="s">
        <v>1273</v>
      </c>
    </row>
    <row r="132" spans="1:5" ht="15.5" x14ac:dyDescent="0.35">
      <c r="A132" s="7" t="s">
        <v>1357</v>
      </c>
      <c r="E132" s="7" t="s">
        <v>1274</v>
      </c>
    </row>
    <row r="133" spans="1:5" ht="15.5" x14ac:dyDescent="0.35">
      <c r="A133" s="7" t="s">
        <v>1358</v>
      </c>
      <c r="E133" s="7" t="s">
        <v>1275</v>
      </c>
    </row>
    <row r="134" spans="1:5" ht="15.5" x14ac:dyDescent="0.35">
      <c r="A134" s="7" t="s">
        <v>1359</v>
      </c>
      <c r="E134" s="7" t="s">
        <v>1276</v>
      </c>
    </row>
    <row r="135" spans="1:5" ht="15.5" x14ac:dyDescent="0.35">
      <c r="A135" s="7" t="s">
        <v>1360</v>
      </c>
      <c r="E135" s="7" t="s">
        <v>1277</v>
      </c>
    </row>
    <row r="136" spans="1:5" ht="15.5" x14ac:dyDescent="0.35">
      <c r="A136" s="7" t="s">
        <v>1362</v>
      </c>
      <c r="E136" s="7" t="s">
        <v>1278</v>
      </c>
    </row>
    <row r="137" spans="1:5" ht="15.5" x14ac:dyDescent="0.35">
      <c r="A137" s="7" t="s">
        <v>1363</v>
      </c>
      <c r="E137" s="7" t="s">
        <v>1279</v>
      </c>
    </row>
    <row r="138" spans="1:5" ht="15.5" x14ac:dyDescent="0.35">
      <c r="A138" s="7" t="s">
        <v>1364</v>
      </c>
      <c r="E138" s="7" t="s">
        <v>1279</v>
      </c>
    </row>
    <row r="139" spans="1:5" ht="15.5" x14ac:dyDescent="0.35">
      <c r="A139" s="7" t="s">
        <v>1365</v>
      </c>
      <c r="E139" s="7" t="s">
        <v>1279</v>
      </c>
    </row>
    <row r="140" spans="1:5" ht="15.5" x14ac:dyDescent="0.35">
      <c r="A140" s="7" t="s">
        <v>1369</v>
      </c>
      <c r="E140" s="7" t="s">
        <v>1279</v>
      </c>
    </row>
    <row r="141" spans="1:5" ht="15.5" x14ac:dyDescent="0.35">
      <c r="A141" s="7" t="s">
        <v>1370</v>
      </c>
      <c r="E141" s="7" t="s">
        <v>1279</v>
      </c>
    </row>
    <row r="142" spans="1:5" ht="15.5" x14ac:dyDescent="0.35">
      <c r="A142" s="7" t="s">
        <v>1371</v>
      </c>
      <c r="E142" s="7" t="s">
        <v>1280</v>
      </c>
    </row>
    <row r="143" spans="1:5" ht="15.5" x14ac:dyDescent="0.35">
      <c r="A143" s="7" t="s">
        <v>1372</v>
      </c>
      <c r="E143" s="7" t="s">
        <v>1281</v>
      </c>
    </row>
    <row r="144" spans="1:5" ht="15.5" x14ac:dyDescent="0.35">
      <c r="A144" s="7" t="s">
        <v>1374</v>
      </c>
      <c r="E144" s="7" t="s">
        <v>1282</v>
      </c>
    </row>
    <row r="145" spans="1:5" ht="15.5" x14ac:dyDescent="0.35">
      <c r="A145" s="7" t="s">
        <v>1375</v>
      </c>
      <c r="E145" s="7" t="s">
        <v>1282</v>
      </c>
    </row>
    <row r="146" spans="1:5" ht="15.5" x14ac:dyDescent="0.35">
      <c r="A146" s="7" t="s">
        <v>1376</v>
      </c>
      <c r="E146" s="7" t="s">
        <v>1283</v>
      </c>
    </row>
    <row r="147" spans="1:5" ht="15.5" x14ac:dyDescent="0.35">
      <c r="A147" s="7" t="s">
        <v>1377</v>
      </c>
      <c r="E147" s="7" t="s">
        <v>1284</v>
      </c>
    </row>
    <row r="148" spans="1:5" ht="15.5" x14ac:dyDescent="0.35">
      <c r="A148" s="7" t="s">
        <v>1379</v>
      </c>
      <c r="E148" s="7" t="s">
        <v>1285</v>
      </c>
    </row>
    <row r="149" spans="1:5" ht="15.5" x14ac:dyDescent="0.35">
      <c r="A149" s="7" t="s">
        <v>1380</v>
      </c>
      <c r="E149" s="7" t="s">
        <v>1286</v>
      </c>
    </row>
    <row r="150" spans="1:5" ht="15.5" x14ac:dyDescent="0.35">
      <c r="A150" s="7" t="s">
        <v>1383</v>
      </c>
      <c r="E150" s="7" t="s">
        <v>1287</v>
      </c>
    </row>
    <row r="151" spans="1:5" ht="15.5" x14ac:dyDescent="0.35">
      <c r="A151" s="7" t="s">
        <v>1384</v>
      </c>
      <c r="E151" s="7" t="s">
        <v>1287</v>
      </c>
    </row>
    <row r="152" spans="1:5" ht="15.5" x14ac:dyDescent="0.35">
      <c r="A152" s="7" t="s">
        <v>1385</v>
      </c>
      <c r="E152" s="7" t="s">
        <v>474</v>
      </c>
    </row>
    <row r="153" spans="1:5" ht="15.5" x14ac:dyDescent="0.35">
      <c r="A153" s="7" t="s">
        <v>1386</v>
      </c>
      <c r="E153" s="7" t="s">
        <v>474</v>
      </c>
    </row>
    <row r="154" spans="1:5" ht="15.5" x14ac:dyDescent="0.35">
      <c r="A154" s="7" t="s">
        <v>1387</v>
      </c>
      <c r="E154" s="7" t="s">
        <v>1288</v>
      </c>
    </row>
    <row r="155" spans="1:5" ht="15.5" x14ac:dyDescent="0.35">
      <c r="A155" s="7" t="s">
        <v>1388</v>
      </c>
      <c r="E155" s="7" t="s">
        <v>1289</v>
      </c>
    </row>
    <row r="156" spans="1:5" ht="15.5" x14ac:dyDescent="0.35">
      <c r="A156" s="7" t="s">
        <v>1389</v>
      </c>
      <c r="E156" s="7" t="s">
        <v>1290</v>
      </c>
    </row>
    <row r="157" spans="1:5" ht="15.5" x14ac:dyDescent="0.35">
      <c r="A157" s="7" t="s">
        <v>1390</v>
      </c>
      <c r="E157" s="7" t="s">
        <v>1291</v>
      </c>
    </row>
    <row r="158" spans="1:5" ht="15.5" x14ac:dyDescent="0.35">
      <c r="A158" s="7" t="s">
        <v>1391</v>
      </c>
      <c r="E158" s="7" t="s">
        <v>1291</v>
      </c>
    </row>
    <row r="159" spans="1:5" ht="15.5" x14ac:dyDescent="0.35">
      <c r="A159" s="7" t="s">
        <v>1393</v>
      </c>
      <c r="E159" s="7" t="s">
        <v>1291</v>
      </c>
    </row>
    <row r="160" spans="1:5" ht="15.5" x14ac:dyDescent="0.35">
      <c r="A160" s="7" t="s">
        <v>1395</v>
      </c>
      <c r="E160" s="7" t="s">
        <v>1291</v>
      </c>
    </row>
    <row r="161" spans="1:5" ht="15.5" x14ac:dyDescent="0.35">
      <c r="A161" s="7" t="s">
        <v>1396</v>
      </c>
      <c r="E161" s="7" t="s">
        <v>1292</v>
      </c>
    </row>
    <row r="162" spans="1:5" ht="15.5" x14ac:dyDescent="0.35">
      <c r="A162" s="7" t="s">
        <v>1399</v>
      </c>
      <c r="E162" s="7" t="s">
        <v>1293</v>
      </c>
    </row>
    <row r="163" spans="1:5" ht="15.5" x14ac:dyDescent="0.35">
      <c r="A163" s="7" t="s">
        <v>1400</v>
      </c>
      <c r="E163" s="7" t="s">
        <v>1294</v>
      </c>
    </row>
    <row r="164" spans="1:5" ht="15.5" x14ac:dyDescent="0.35">
      <c r="A164" s="7" t="s">
        <v>1401</v>
      </c>
      <c r="E164" s="7" t="s">
        <v>1295</v>
      </c>
    </row>
    <row r="165" spans="1:5" ht="15.5" x14ac:dyDescent="0.35">
      <c r="A165" s="7" t="s">
        <v>1402</v>
      </c>
      <c r="E165" s="7" t="s">
        <v>1296</v>
      </c>
    </row>
    <row r="166" spans="1:5" ht="15.5" x14ac:dyDescent="0.35">
      <c r="A166" s="7" t="s">
        <v>1403</v>
      </c>
      <c r="E166" s="7" t="s">
        <v>1297</v>
      </c>
    </row>
    <row r="167" spans="1:5" ht="15.5" x14ac:dyDescent="0.35">
      <c r="A167" s="7" t="s">
        <v>1404</v>
      </c>
      <c r="E167" s="7" t="s">
        <v>1298</v>
      </c>
    </row>
    <row r="168" spans="1:5" ht="15.5" x14ac:dyDescent="0.35">
      <c r="A168" s="7" t="s">
        <v>1406</v>
      </c>
      <c r="E168" s="7" t="s">
        <v>1299</v>
      </c>
    </row>
    <row r="169" spans="1:5" ht="15.5" x14ac:dyDescent="0.35">
      <c r="A169" s="7" t="s">
        <v>1407</v>
      </c>
      <c r="E169" s="7" t="s">
        <v>1300</v>
      </c>
    </row>
    <row r="170" spans="1:5" ht="15.5" x14ac:dyDescent="0.35">
      <c r="A170" s="7" t="s">
        <v>1408</v>
      </c>
      <c r="E170" s="7" t="s">
        <v>1301</v>
      </c>
    </row>
    <row r="171" spans="1:5" ht="15.5" x14ac:dyDescent="0.35">
      <c r="A171" s="7" t="s">
        <v>1409</v>
      </c>
      <c r="E171" s="7" t="s">
        <v>1302</v>
      </c>
    </row>
    <row r="172" spans="1:5" ht="15.5" x14ac:dyDescent="0.35">
      <c r="A172" s="7" t="s">
        <v>1410</v>
      </c>
      <c r="E172" s="7" t="s">
        <v>1303</v>
      </c>
    </row>
    <row r="173" spans="1:5" ht="15.5" x14ac:dyDescent="0.35">
      <c r="A173" s="7" t="s">
        <v>1411</v>
      </c>
      <c r="E173" s="7" t="s">
        <v>1304</v>
      </c>
    </row>
    <row r="174" spans="1:5" ht="15.5" x14ac:dyDescent="0.35">
      <c r="A174" s="7" t="s">
        <v>1412</v>
      </c>
      <c r="E174" s="7" t="s">
        <v>1305</v>
      </c>
    </row>
    <row r="175" spans="1:5" ht="15.5" x14ac:dyDescent="0.35">
      <c r="A175" s="7" t="s">
        <v>1414</v>
      </c>
      <c r="E175" s="7" t="s">
        <v>1306</v>
      </c>
    </row>
    <row r="176" spans="1:5" ht="15.5" x14ac:dyDescent="0.35">
      <c r="A176" s="7" t="s">
        <v>1415</v>
      </c>
      <c r="E176" s="7" t="s">
        <v>1307</v>
      </c>
    </row>
    <row r="177" spans="1:5" ht="15.5" x14ac:dyDescent="0.35">
      <c r="A177" s="7" t="s">
        <v>1416</v>
      </c>
      <c r="E177" s="7" t="s">
        <v>1308</v>
      </c>
    </row>
    <row r="178" spans="1:5" ht="15.5" x14ac:dyDescent="0.35">
      <c r="A178" s="7" t="s">
        <v>1419</v>
      </c>
      <c r="E178" s="7" t="s">
        <v>1309</v>
      </c>
    </row>
    <row r="179" spans="1:5" ht="15.5" x14ac:dyDescent="0.35">
      <c r="A179" s="7" t="s">
        <v>1420</v>
      </c>
      <c r="E179" s="7" t="s">
        <v>1310</v>
      </c>
    </row>
    <row r="180" spans="1:5" ht="15.5" x14ac:dyDescent="0.35">
      <c r="A180" s="7" t="s">
        <v>1421</v>
      </c>
      <c r="E180" s="7" t="s">
        <v>1311</v>
      </c>
    </row>
    <row r="181" spans="1:5" ht="15.5" x14ac:dyDescent="0.35">
      <c r="A181" s="7" t="s">
        <v>1422</v>
      </c>
      <c r="E181" s="7" t="s">
        <v>1312</v>
      </c>
    </row>
    <row r="182" spans="1:5" ht="15.5" x14ac:dyDescent="0.35">
      <c r="A182" s="7" t="s">
        <v>1426</v>
      </c>
      <c r="E182" s="7" t="s">
        <v>1313</v>
      </c>
    </row>
    <row r="183" spans="1:5" ht="15.5" x14ac:dyDescent="0.35">
      <c r="A183" s="7" t="s">
        <v>1427</v>
      </c>
      <c r="E183" s="7" t="s">
        <v>1314</v>
      </c>
    </row>
    <row r="184" spans="1:5" ht="15.5" x14ac:dyDescent="0.35">
      <c r="A184" s="7" t="s">
        <v>1428</v>
      </c>
      <c r="E184" s="7" t="s">
        <v>1315</v>
      </c>
    </row>
    <row r="185" spans="1:5" ht="15.5" x14ac:dyDescent="0.35">
      <c r="A185" s="7" t="s">
        <v>1429</v>
      </c>
      <c r="E185" s="7" t="s">
        <v>1316</v>
      </c>
    </row>
    <row r="186" spans="1:5" ht="15.5" x14ac:dyDescent="0.35">
      <c r="A186" s="7" t="s">
        <v>1430</v>
      </c>
      <c r="E186" s="7" t="s">
        <v>1317</v>
      </c>
    </row>
    <row r="187" spans="1:5" ht="15.5" x14ac:dyDescent="0.35">
      <c r="A187" s="7" t="s">
        <v>1431</v>
      </c>
      <c r="E187" s="7" t="s">
        <v>1318</v>
      </c>
    </row>
    <row r="188" spans="1:5" ht="15.5" x14ac:dyDescent="0.35">
      <c r="A188" s="7" t="s">
        <v>1432</v>
      </c>
      <c r="E188" s="7" t="s">
        <v>1319</v>
      </c>
    </row>
    <row r="189" spans="1:5" ht="15.5" x14ac:dyDescent="0.35">
      <c r="A189" s="7" t="s">
        <v>1435</v>
      </c>
      <c r="E189" s="7" t="s">
        <v>1320</v>
      </c>
    </row>
    <row r="190" spans="1:5" ht="15.5" x14ac:dyDescent="0.35">
      <c r="A190" s="7" t="s">
        <v>1436</v>
      </c>
      <c r="E190" s="7" t="s">
        <v>1320</v>
      </c>
    </row>
    <row r="191" spans="1:5" ht="15.5" x14ac:dyDescent="0.35">
      <c r="A191" s="7" t="s">
        <v>1437</v>
      </c>
      <c r="E191" s="7" t="s">
        <v>1320</v>
      </c>
    </row>
    <row r="192" spans="1:5" ht="15.5" x14ac:dyDescent="0.35">
      <c r="A192" s="7" t="s">
        <v>1438</v>
      </c>
      <c r="E192" s="7" t="s">
        <v>362</v>
      </c>
    </row>
    <row r="193" spans="1:5" ht="15.5" x14ac:dyDescent="0.35">
      <c r="A193" s="7" t="s">
        <v>1439</v>
      </c>
      <c r="E193" s="7" t="s">
        <v>362</v>
      </c>
    </row>
    <row r="194" spans="1:5" ht="15.5" x14ac:dyDescent="0.35">
      <c r="A194" s="7" t="s">
        <v>1440</v>
      </c>
      <c r="E194" s="7" t="s">
        <v>362</v>
      </c>
    </row>
    <row r="195" spans="1:5" ht="15.5" x14ac:dyDescent="0.35">
      <c r="A195" s="7" t="s">
        <v>1441</v>
      </c>
      <c r="E195" s="7" t="s">
        <v>362</v>
      </c>
    </row>
    <row r="196" spans="1:5" ht="15.5" x14ac:dyDescent="0.35">
      <c r="A196" s="7" t="s">
        <v>1442</v>
      </c>
      <c r="E196" s="7" t="s">
        <v>1321</v>
      </c>
    </row>
    <row r="197" spans="1:5" ht="15.5" x14ac:dyDescent="0.35">
      <c r="A197" s="7" t="s">
        <v>1443</v>
      </c>
      <c r="E197" s="7" t="s">
        <v>1322</v>
      </c>
    </row>
    <row r="198" spans="1:5" ht="15.5" x14ac:dyDescent="0.35">
      <c r="A198" s="7" t="s">
        <v>1444</v>
      </c>
      <c r="E198" s="7" t="s">
        <v>1323</v>
      </c>
    </row>
    <row r="199" spans="1:5" ht="15.5" x14ac:dyDescent="0.35">
      <c r="A199" s="7" t="s">
        <v>1445</v>
      </c>
      <c r="E199" s="7" t="s">
        <v>1324</v>
      </c>
    </row>
    <row r="200" spans="1:5" ht="15.5" x14ac:dyDescent="0.35">
      <c r="A200" s="7" t="s">
        <v>1447</v>
      </c>
      <c r="E200" s="7" t="s">
        <v>1324</v>
      </c>
    </row>
    <row r="201" spans="1:5" ht="15.5" x14ac:dyDescent="0.35">
      <c r="A201" s="7" t="s">
        <v>1448</v>
      </c>
      <c r="E201" s="7" t="s">
        <v>1325</v>
      </c>
    </row>
    <row r="202" spans="1:5" ht="15.5" x14ac:dyDescent="0.35">
      <c r="A202" s="7" t="s">
        <v>1453</v>
      </c>
      <c r="E202" s="7" t="s">
        <v>1326</v>
      </c>
    </row>
    <row r="203" spans="1:5" ht="15.5" x14ac:dyDescent="0.35">
      <c r="A203" s="7" t="s">
        <v>1454</v>
      </c>
      <c r="E203" s="7" t="s">
        <v>1327</v>
      </c>
    </row>
    <row r="204" spans="1:5" ht="15.5" x14ac:dyDescent="0.35">
      <c r="A204" s="7" t="s">
        <v>1455</v>
      </c>
      <c r="E204" s="7" t="s">
        <v>1328</v>
      </c>
    </row>
    <row r="205" spans="1:5" ht="15.5" x14ac:dyDescent="0.35">
      <c r="A205" s="7" t="s">
        <v>1456</v>
      </c>
      <c r="E205" s="7" t="s">
        <v>1329</v>
      </c>
    </row>
    <row r="206" spans="1:5" ht="15.5" x14ac:dyDescent="0.35">
      <c r="A206" s="7" t="s">
        <v>1457</v>
      </c>
      <c r="E206" s="7" t="s">
        <v>1330</v>
      </c>
    </row>
    <row r="207" spans="1:5" ht="15.5" x14ac:dyDescent="0.35">
      <c r="A207" s="7" t="s">
        <v>1458</v>
      </c>
      <c r="E207" s="7" t="s">
        <v>1331</v>
      </c>
    </row>
    <row r="208" spans="1:5" ht="15.5" x14ac:dyDescent="0.35">
      <c r="A208" s="7" t="s">
        <v>1459</v>
      </c>
      <c r="E208" s="7" t="s">
        <v>1332</v>
      </c>
    </row>
    <row r="209" spans="1:5" ht="15.5" x14ac:dyDescent="0.35">
      <c r="A209" s="7" t="s">
        <v>1461</v>
      </c>
      <c r="E209" s="7" t="s">
        <v>1333</v>
      </c>
    </row>
    <row r="210" spans="1:5" ht="15.5" x14ac:dyDescent="0.35">
      <c r="A210" s="7" t="s">
        <v>1462</v>
      </c>
      <c r="E210" s="7" t="s">
        <v>1334</v>
      </c>
    </row>
    <row r="211" spans="1:5" ht="15.5" x14ac:dyDescent="0.35">
      <c r="A211" s="7" t="s">
        <v>1463</v>
      </c>
      <c r="E211" s="7" t="s">
        <v>1335</v>
      </c>
    </row>
    <row r="212" spans="1:5" ht="15.5" x14ac:dyDescent="0.35">
      <c r="A212" s="7" t="s">
        <v>1464</v>
      </c>
      <c r="E212" s="7" t="s">
        <v>1336</v>
      </c>
    </row>
    <row r="213" spans="1:5" ht="15.5" x14ac:dyDescent="0.35">
      <c r="A213" s="7" t="s">
        <v>1468</v>
      </c>
      <c r="E213" s="7" t="s">
        <v>1337</v>
      </c>
    </row>
    <row r="214" spans="1:5" ht="15.5" x14ac:dyDescent="0.35">
      <c r="A214" s="7" t="s">
        <v>1469</v>
      </c>
      <c r="E214" s="7" t="s">
        <v>1338</v>
      </c>
    </row>
    <row r="215" spans="1:5" ht="15.5" x14ac:dyDescent="0.35">
      <c r="A215" s="7" t="s">
        <v>1470</v>
      </c>
      <c r="E215" s="7" t="s">
        <v>1339</v>
      </c>
    </row>
    <row r="216" spans="1:5" ht="15.5" x14ac:dyDescent="0.35">
      <c r="A216" s="7" t="s">
        <v>1471</v>
      </c>
      <c r="E216" s="7" t="s">
        <v>1340</v>
      </c>
    </row>
    <row r="217" spans="1:5" ht="15.5" x14ac:dyDescent="0.35">
      <c r="A217" s="7" t="s">
        <v>1472</v>
      </c>
      <c r="E217" s="7" t="s">
        <v>1341</v>
      </c>
    </row>
    <row r="218" spans="1:5" ht="15.5" x14ac:dyDescent="0.35">
      <c r="A218" s="8" t="s">
        <v>1473</v>
      </c>
      <c r="E218" s="7" t="s">
        <v>1342</v>
      </c>
    </row>
    <row r="219" spans="1:5" ht="15.5" x14ac:dyDescent="0.35">
      <c r="E219" s="7" t="s">
        <v>1343</v>
      </c>
    </row>
    <row r="220" spans="1:5" ht="15.5" x14ac:dyDescent="0.35">
      <c r="E220" s="7" t="s">
        <v>1344</v>
      </c>
    </row>
    <row r="221" spans="1:5" ht="15.5" x14ac:dyDescent="0.35">
      <c r="E221" s="7" t="s">
        <v>1345</v>
      </c>
    </row>
    <row r="222" spans="1:5" ht="15.5" x14ac:dyDescent="0.35">
      <c r="E222" s="7" t="s">
        <v>1346</v>
      </c>
    </row>
    <row r="223" spans="1:5" ht="15.5" x14ac:dyDescent="0.35">
      <c r="E223" s="7" t="s">
        <v>1346</v>
      </c>
    </row>
    <row r="224" spans="1:5" ht="15.5" x14ac:dyDescent="0.35">
      <c r="E224" s="7" t="s">
        <v>1347</v>
      </c>
    </row>
    <row r="225" spans="5:5" ht="15.5" x14ac:dyDescent="0.35">
      <c r="E225" s="7" t="s">
        <v>1348</v>
      </c>
    </row>
    <row r="226" spans="5:5" ht="15.5" x14ac:dyDescent="0.35">
      <c r="E226" s="7" t="s">
        <v>1349</v>
      </c>
    </row>
    <row r="227" spans="5:5" ht="15.5" x14ac:dyDescent="0.35">
      <c r="E227" s="7" t="s">
        <v>1350</v>
      </c>
    </row>
    <row r="228" spans="5:5" ht="15.5" x14ac:dyDescent="0.35">
      <c r="E228" s="7" t="s">
        <v>1351</v>
      </c>
    </row>
    <row r="229" spans="5:5" ht="15.5" x14ac:dyDescent="0.35">
      <c r="E229" s="7" t="s">
        <v>1352</v>
      </c>
    </row>
    <row r="230" spans="5:5" ht="15.5" x14ac:dyDescent="0.35">
      <c r="E230" s="7" t="s">
        <v>1353</v>
      </c>
    </row>
    <row r="231" spans="5:5" ht="15.5" x14ac:dyDescent="0.35">
      <c r="E231" s="7" t="s">
        <v>1354</v>
      </c>
    </row>
    <row r="232" spans="5:5" ht="15.5" x14ac:dyDescent="0.35">
      <c r="E232" s="7" t="s">
        <v>1354</v>
      </c>
    </row>
    <row r="233" spans="5:5" ht="15.5" x14ac:dyDescent="0.35">
      <c r="E233" s="7" t="s">
        <v>1355</v>
      </c>
    </row>
    <row r="234" spans="5:5" ht="15.5" x14ac:dyDescent="0.35">
      <c r="E234" s="7" t="s">
        <v>1355</v>
      </c>
    </row>
    <row r="235" spans="5:5" ht="15.5" x14ac:dyDescent="0.35">
      <c r="E235" s="7" t="s">
        <v>1356</v>
      </c>
    </row>
    <row r="236" spans="5:5" ht="15.5" x14ac:dyDescent="0.35">
      <c r="E236" s="7" t="s">
        <v>1357</v>
      </c>
    </row>
    <row r="237" spans="5:5" ht="15.5" x14ac:dyDescent="0.35">
      <c r="E237" s="7" t="s">
        <v>1358</v>
      </c>
    </row>
    <row r="238" spans="5:5" ht="15.5" x14ac:dyDescent="0.35">
      <c r="E238" s="7" t="s">
        <v>1359</v>
      </c>
    </row>
    <row r="239" spans="5:5" ht="15.5" x14ac:dyDescent="0.35">
      <c r="E239" s="7" t="s">
        <v>1360</v>
      </c>
    </row>
    <row r="240" spans="5:5" ht="15.5" x14ac:dyDescent="0.35">
      <c r="E240" s="7" t="s">
        <v>1361</v>
      </c>
    </row>
    <row r="241" spans="5:5" ht="15.5" x14ac:dyDescent="0.35">
      <c r="E241" s="7" t="s">
        <v>1361</v>
      </c>
    </row>
    <row r="242" spans="5:5" ht="15.5" x14ac:dyDescent="0.35">
      <c r="E242" s="7" t="s">
        <v>1362</v>
      </c>
    </row>
    <row r="243" spans="5:5" ht="15.5" x14ac:dyDescent="0.35">
      <c r="E243" s="7" t="s">
        <v>1363</v>
      </c>
    </row>
    <row r="244" spans="5:5" ht="15.5" x14ac:dyDescent="0.35">
      <c r="E244" s="7" t="s">
        <v>1364</v>
      </c>
    </row>
    <row r="245" spans="5:5" ht="15.5" x14ac:dyDescent="0.35">
      <c r="E245" s="7" t="s">
        <v>1365</v>
      </c>
    </row>
    <row r="246" spans="5:5" ht="15.5" x14ac:dyDescent="0.35">
      <c r="E246" s="7" t="s">
        <v>1366</v>
      </c>
    </row>
    <row r="247" spans="5:5" ht="15.5" x14ac:dyDescent="0.35">
      <c r="E247" s="7" t="s">
        <v>1366</v>
      </c>
    </row>
    <row r="248" spans="5:5" ht="15.5" x14ac:dyDescent="0.35">
      <c r="E248" s="7" t="s">
        <v>1367</v>
      </c>
    </row>
    <row r="249" spans="5:5" ht="15.5" x14ac:dyDescent="0.35">
      <c r="E249" s="7" t="s">
        <v>1368</v>
      </c>
    </row>
    <row r="250" spans="5:5" ht="15.5" x14ac:dyDescent="0.35">
      <c r="E250" s="7" t="s">
        <v>1369</v>
      </c>
    </row>
    <row r="251" spans="5:5" ht="15.5" x14ac:dyDescent="0.35">
      <c r="E251" s="7" t="s">
        <v>1370</v>
      </c>
    </row>
    <row r="252" spans="5:5" ht="15.5" x14ac:dyDescent="0.35">
      <c r="E252" s="7" t="s">
        <v>1371</v>
      </c>
    </row>
    <row r="253" spans="5:5" ht="15.5" x14ac:dyDescent="0.35">
      <c r="E253" s="7" t="s">
        <v>1372</v>
      </c>
    </row>
    <row r="254" spans="5:5" ht="15.5" x14ac:dyDescent="0.35">
      <c r="E254" s="7" t="s">
        <v>1373</v>
      </c>
    </row>
    <row r="255" spans="5:5" ht="15.5" x14ac:dyDescent="0.35">
      <c r="E255" s="7" t="s">
        <v>1373</v>
      </c>
    </row>
    <row r="256" spans="5:5" ht="15.5" x14ac:dyDescent="0.35">
      <c r="E256" s="7" t="s">
        <v>1374</v>
      </c>
    </row>
    <row r="257" spans="5:5" ht="15.5" x14ac:dyDescent="0.35">
      <c r="E257" s="7" t="s">
        <v>1375</v>
      </c>
    </row>
    <row r="258" spans="5:5" ht="15.5" x14ac:dyDescent="0.35">
      <c r="E258" s="7" t="s">
        <v>1376</v>
      </c>
    </row>
    <row r="259" spans="5:5" ht="15.5" x14ac:dyDescent="0.35">
      <c r="E259" s="7" t="s">
        <v>1377</v>
      </c>
    </row>
    <row r="260" spans="5:5" ht="15.5" x14ac:dyDescent="0.35">
      <c r="E260" s="7" t="s">
        <v>1378</v>
      </c>
    </row>
    <row r="261" spans="5:5" ht="15.5" x14ac:dyDescent="0.35">
      <c r="E261" s="7" t="s">
        <v>1379</v>
      </c>
    </row>
    <row r="262" spans="5:5" ht="15.5" x14ac:dyDescent="0.35">
      <c r="E262" s="7" t="s">
        <v>1380</v>
      </c>
    </row>
    <row r="263" spans="5:5" ht="15.5" x14ac:dyDescent="0.35">
      <c r="E263" s="7" t="s">
        <v>1381</v>
      </c>
    </row>
    <row r="264" spans="5:5" ht="15.5" x14ac:dyDescent="0.35">
      <c r="E264" s="7" t="s">
        <v>1382</v>
      </c>
    </row>
    <row r="265" spans="5:5" ht="15.5" x14ac:dyDescent="0.35">
      <c r="E265" s="7" t="s">
        <v>1381</v>
      </c>
    </row>
    <row r="266" spans="5:5" ht="15.5" x14ac:dyDescent="0.35">
      <c r="E266" s="7" t="s">
        <v>1383</v>
      </c>
    </row>
    <row r="267" spans="5:5" ht="15.5" x14ac:dyDescent="0.35">
      <c r="E267" s="7" t="s">
        <v>1384</v>
      </c>
    </row>
    <row r="268" spans="5:5" ht="15.5" x14ac:dyDescent="0.35">
      <c r="E268" s="7" t="s">
        <v>1385</v>
      </c>
    </row>
    <row r="269" spans="5:5" ht="15.5" x14ac:dyDescent="0.35">
      <c r="E269" s="7" t="s">
        <v>1386</v>
      </c>
    </row>
    <row r="270" spans="5:5" ht="15.5" x14ac:dyDescent="0.35">
      <c r="E270" s="7" t="s">
        <v>1387</v>
      </c>
    </row>
    <row r="271" spans="5:5" ht="15.5" x14ac:dyDescent="0.35">
      <c r="E271" s="7" t="s">
        <v>1388</v>
      </c>
    </row>
    <row r="272" spans="5:5" ht="15.5" x14ac:dyDescent="0.35">
      <c r="E272" s="7" t="s">
        <v>1389</v>
      </c>
    </row>
    <row r="273" spans="5:5" ht="15.5" x14ac:dyDescent="0.35">
      <c r="E273" s="7" t="s">
        <v>1390</v>
      </c>
    </row>
    <row r="274" spans="5:5" ht="15.5" x14ac:dyDescent="0.35">
      <c r="E274" s="7" t="s">
        <v>1391</v>
      </c>
    </row>
    <row r="275" spans="5:5" ht="15.5" x14ac:dyDescent="0.35">
      <c r="E275" s="7" t="s">
        <v>1392</v>
      </c>
    </row>
    <row r="276" spans="5:5" ht="15.5" x14ac:dyDescent="0.35">
      <c r="E276" s="7" t="s">
        <v>1392</v>
      </c>
    </row>
    <row r="277" spans="5:5" ht="15.5" x14ac:dyDescent="0.35">
      <c r="E277" s="7" t="s">
        <v>1393</v>
      </c>
    </row>
    <row r="278" spans="5:5" ht="15.5" x14ac:dyDescent="0.35">
      <c r="E278" s="7" t="s">
        <v>1394</v>
      </c>
    </row>
    <row r="279" spans="5:5" ht="15.5" x14ac:dyDescent="0.35">
      <c r="E279" s="7" t="s">
        <v>1394</v>
      </c>
    </row>
    <row r="280" spans="5:5" ht="15.5" x14ac:dyDescent="0.35">
      <c r="E280" s="7" t="s">
        <v>1395</v>
      </c>
    </row>
    <row r="281" spans="5:5" ht="15.5" x14ac:dyDescent="0.35">
      <c r="E281" s="7" t="s">
        <v>1396</v>
      </c>
    </row>
    <row r="282" spans="5:5" ht="15.5" x14ac:dyDescent="0.35">
      <c r="E282" s="7" t="s">
        <v>1397</v>
      </c>
    </row>
    <row r="283" spans="5:5" ht="15.5" x14ac:dyDescent="0.35">
      <c r="E283" s="7" t="s">
        <v>1397</v>
      </c>
    </row>
    <row r="284" spans="5:5" ht="15.5" x14ac:dyDescent="0.35">
      <c r="E284" s="7" t="s">
        <v>1397</v>
      </c>
    </row>
    <row r="285" spans="5:5" ht="15.5" x14ac:dyDescent="0.35">
      <c r="E285" s="7" t="s">
        <v>1397</v>
      </c>
    </row>
    <row r="286" spans="5:5" ht="15.5" x14ac:dyDescent="0.35">
      <c r="E286" s="7" t="s">
        <v>1398</v>
      </c>
    </row>
    <row r="287" spans="5:5" ht="15.5" x14ac:dyDescent="0.35">
      <c r="E287" s="7" t="s">
        <v>1399</v>
      </c>
    </row>
    <row r="288" spans="5:5" ht="15.5" x14ac:dyDescent="0.35">
      <c r="E288" s="7" t="s">
        <v>1400</v>
      </c>
    </row>
    <row r="289" spans="5:5" ht="15.5" x14ac:dyDescent="0.35">
      <c r="E289" s="7" t="s">
        <v>1401</v>
      </c>
    </row>
    <row r="290" spans="5:5" ht="15.5" x14ac:dyDescent="0.35">
      <c r="E290" s="7" t="s">
        <v>1402</v>
      </c>
    </row>
    <row r="291" spans="5:5" ht="15.5" x14ac:dyDescent="0.35">
      <c r="E291" s="7" t="s">
        <v>1403</v>
      </c>
    </row>
    <row r="292" spans="5:5" ht="15.5" x14ac:dyDescent="0.35">
      <c r="E292" s="7" t="s">
        <v>1404</v>
      </c>
    </row>
    <row r="293" spans="5:5" ht="15.5" x14ac:dyDescent="0.35">
      <c r="E293" s="7" t="s">
        <v>1405</v>
      </c>
    </row>
    <row r="294" spans="5:5" ht="15.5" x14ac:dyDescent="0.35">
      <c r="E294" s="7" t="s">
        <v>1405</v>
      </c>
    </row>
    <row r="295" spans="5:5" ht="15.5" x14ac:dyDescent="0.35">
      <c r="E295" s="7" t="s">
        <v>1406</v>
      </c>
    </row>
    <row r="296" spans="5:5" ht="15.5" x14ac:dyDescent="0.35">
      <c r="E296" s="7" t="s">
        <v>1407</v>
      </c>
    </row>
    <row r="297" spans="5:5" ht="15.5" x14ac:dyDescent="0.35">
      <c r="E297" s="7" t="s">
        <v>1408</v>
      </c>
    </row>
    <row r="298" spans="5:5" ht="15.5" x14ac:dyDescent="0.35">
      <c r="E298" s="7" t="s">
        <v>1409</v>
      </c>
    </row>
    <row r="299" spans="5:5" ht="15.5" x14ac:dyDescent="0.35">
      <c r="E299" s="7" t="s">
        <v>1410</v>
      </c>
    </row>
    <row r="300" spans="5:5" ht="15.5" x14ac:dyDescent="0.35">
      <c r="E300" s="7" t="s">
        <v>1411</v>
      </c>
    </row>
    <row r="301" spans="5:5" ht="15.5" x14ac:dyDescent="0.35">
      <c r="E301" s="7" t="s">
        <v>1412</v>
      </c>
    </row>
    <row r="302" spans="5:5" ht="15.5" x14ac:dyDescent="0.35">
      <c r="E302" s="7" t="s">
        <v>1413</v>
      </c>
    </row>
    <row r="303" spans="5:5" ht="15.5" x14ac:dyDescent="0.35">
      <c r="E303" s="7" t="s">
        <v>1413</v>
      </c>
    </row>
    <row r="304" spans="5:5" ht="15.5" x14ac:dyDescent="0.35">
      <c r="E304" s="7" t="s">
        <v>1414</v>
      </c>
    </row>
    <row r="305" spans="5:5" ht="15.5" x14ac:dyDescent="0.35">
      <c r="E305" s="7" t="s">
        <v>1415</v>
      </c>
    </row>
    <row r="306" spans="5:5" ht="15.5" x14ac:dyDescent="0.35">
      <c r="E306" s="7" t="s">
        <v>1416</v>
      </c>
    </row>
    <row r="307" spans="5:5" ht="15.5" x14ac:dyDescent="0.35">
      <c r="E307" s="7" t="s">
        <v>1417</v>
      </c>
    </row>
    <row r="308" spans="5:5" ht="15.5" x14ac:dyDescent="0.35">
      <c r="E308" s="7" t="s">
        <v>1417</v>
      </c>
    </row>
    <row r="309" spans="5:5" ht="15.5" x14ac:dyDescent="0.35">
      <c r="E309" s="7" t="s">
        <v>1417</v>
      </c>
    </row>
    <row r="310" spans="5:5" ht="15.5" x14ac:dyDescent="0.35">
      <c r="E310" s="7" t="s">
        <v>1418</v>
      </c>
    </row>
    <row r="311" spans="5:5" ht="15.5" x14ac:dyDescent="0.35">
      <c r="E311" s="7" t="s">
        <v>1419</v>
      </c>
    </row>
    <row r="312" spans="5:5" ht="15.5" x14ac:dyDescent="0.35">
      <c r="E312" s="7" t="s">
        <v>1420</v>
      </c>
    </row>
    <row r="313" spans="5:5" ht="15.5" x14ac:dyDescent="0.35">
      <c r="E313" s="7" t="s">
        <v>1421</v>
      </c>
    </row>
    <row r="314" spans="5:5" ht="15.5" x14ac:dyDescent="0.35">
      <c r="E314" s="7" t="s">
        <v>1422</v>
      </c>
    </row>
    <row r="315" spans="5:5" ht="15.5" x14ac:dyDescent="0.35">
      <c r="E315" s="7" t="s">
        <v>1423</v>
      </c>
    </row>
    <row r="316" spans="5:5" ht="15.5" x14ac:dyDescent="0.35">
      <c r="E316" s="7" t="s">
        <v>1423</v>
      </c>
    </row>
    <row r="317" spans="5:5" ht="15.5" x14ac:dyDescent="0.35">
      <c r="E317" s="7" t="s">
        <v>1423</v>
      </c>
    </row>
    <row r="318" spans="5:5" ht="15.5" x14ac:dyDescent="0.35">
      <c r="E318" s="7" t="s">
        <v>1424</v>
      </c>
    </row>
    <row r="319" spans="5:5" ht="15.5" x14ac:dyDescent="0.35">
      <c r="E319" s="7" t="s">
        <v>1425</v>
      </c>
    </row>
    <row r="320" spans="5:5" ht="15.5" x14ac:dyDescent="0.35">
      <c r="E320" s="7" t="s">
        <v>1424</v>
      </c>
    </row>
    <row r="321" spans="5:5" ht="15.5" x14ac:dyDescent="0.35">
      <c r="E321" s="7" t="s">
        <v>1424</v>
      </c>
    </row>
    <row r="322" spans="5:5" ht="15.5" x14ac:dyDescent="0.35">
      <c r="E322" s="7" t="s">
        <v>1426</v>
      </c>
    </row>
    <row r="323" spans="5:5" ht="15.5" x14ac:dyDescent="0.35">
      <c r="E323" s="7" t="s">
        <v>1427</v>
      </c>
    </row>
    <row r="324" spans="5:5" ht="15.5" x14ac:dyDescent="0.35">
      <c r="E324" s="7" t="s">
        <v>1428</v>
      </c>
    </row>
    <row r="325" spans="5:5" ht="15.5" x14ac:dyDescent="0.35">
      <c r="E325" s="7" t="s">
        <v>1429</v>
      </c>
    </row>
    <row r="326" spans="5:5" ht="15.5" x14ac:dyDescent="0.35">
      <c r="E326" s="7" t="s">
        <v>1430</v>
      </c>
    </row>
    <row r="327" spans="5:5" ht="15.5" x14ac:dyDescent="0.35">
      <c r="E327" s="7" t="s">
        <v>1431</v>
      </c>
    </row>
    <row r="328" spans="5:5" ht="15.5" x14ac:dyDescent="0.35">
      <c r="E328" s="7" t="s">
        <v>1432</v>
      </c>
    </row>
    <row r="329" spans="5:5" ht="15.5" x14ac:dyDescent="0.35">
      <c r="E329" s="7" t="s">
        <v>1433</v>
      </c>
    </row>
    <row r="330" spans="5:5" ht="15.5" x14ac:dyDescent="0.35">
      <c r="E330" s="7" t="s">
        <v>1433</v>
      </c>
    </row>
    <row r="331" spans="5:5" ht="15.5" x14ac:dyDescent="0.35">
      <c r="E331" s="7" t="s">
        <v>1433</v>
      </c>
    </row>
    <row r="332" spans="5:5" ht="15.5" x14ac:dyDescent="0.35">
      <c r="E332" s="7" t="s">
        <v>1433</v>
      </c>
    </row>
    <row r="333" spans="5:5" ht="15.5" x14ac:dyDescent="0.35">
      <c r="E333" s="7" t="s">
        <v>1433</v>
      </c>
    </row>
    <row r="334" spans="5:5" ht="15.5" x14ac:dyDescent="0.35">
      <c r="E334" s="7" t="s">
        <v>1433</v>
      </c>
    </row>
    <row r="335" spans="5:5" ht="15.5" x14ac:dyDescent="0.35">
      <c r="E335" s="7" t="s">
        <v>1433</v>
      </c>
    </row>
    <row r="336" spans="5:5" ht="15.5" x14ac:dyDescent="0.35">
      <c r="E336" s="7" t="s">
        <v>1433</v>
      </c>
    </row>
    <row r="337" spans="5:5" ht="15.5" x14ac:dyDescent="0.35">
      <c r="E337" s="7" t="s">
        <v>1433</v>
      </c>
    </row>
    <row r="338" spans="5:5" ht="15.5" x14ac:dyDescent="0.35">
      <c r="E338" s="7" t="s">
        <v>1433</v>
      </c>
    </row>
    <row r="339" spans="5:5" ht="15.5" x14ac:dyDescent="0.35">
      <c r="E339" s="7" t="s">
        <v>1434</v>
      </c>
    </row>
    <row r="340" spans="5:5" ht="15.5" x14ac:dyDescent="0.35">
      <c r="E340" s="7" t="s">
        <v>1433</v>
      </c>
    </row>
    <row r="341" spans="5:5" ht="15.5" x14ac:dyDescent="0.35">
      <c r="E341" s="7" t="s">
        <v>1433</v>
      </c>
    </row>
    <row r="342" spans="5:5" ht="15.5" x14ac:dyDescent="0.35">
      <c r="E342" s="7" t="s">
        <v>1433</v>
      </c>
    </row>
    <row r="343" spans="5:5" ht="15.5" x14ac:dyDescent="0.35">
      <c r="E343" s="7" t="s">
        <v>1433</v>
      </c>
    </row>
    <row r="344" spans="5:5" ht="15.5" x14ac:dyDescent="0.35">
      <c r="E344" s="7" t="s">
        <v>1433</v>
      </c>
    </row>
    <row r="345" spans="5:5" ht="15.5" x14ac:dyDescent="0.35">
      <c r="E345" s="7" t="s">
        <v>1433</v>
      </c>
    </row>
    <row r="346" spans="5:5" ht="15.5" x14ac:dyDescent="0.35">
      <c r="E346" s="7" t="s">
        <v>1433</v>
      </c>
    </row>
    <row r="347" spans="5:5" ht="15.5" x14ac:dyDescent="0.35">
      <c r="E347" s="7" t="s">
        <v>1433</v>
      </c>
    </row>
    <row r="348" spans="5:5" ht="15.5" x14ac:dyDescent="0.35">
      <c r="E348" s="7" t="s">
        <v>1433</v>
      </c>
    </row>
    <row r="349" spans="5:5" ht="15.5" x14ac:dyDescent="0.35">
      <c r="E349" s="7" t="s">
        <v>1433</v>
      </c>
    </row>
    <row r="350" spans="5:5" ht="15.5" x14ac:dyDescent="0.35">
      <c r="E350" s="7" t="s">
        <v>1434</v>
      </c>
    </row>
    <row r="351" spans="5:5" ht="15.5" x14ac:dyDescent="0.35">
      <c r="E351" s="7" t="s">
        <v>1433</v>
      </c>
    </row>
    <row r="352" spans="5:5" ht="15.5" x14ac:dyDescent="0.35">
      <c r="E352" s="7" t="s">
        <v>1433</v>
      </c>
    </row>
    <row r="353" spans="5:5" ht="15.5" x14ac:dyDescent="0.35">
      <c r="E353" s="7" t="s">
        <v>1434</v>
      </c>
    </row>
    <row r="354" spans="5:5" ht="15.5" x14ac:dyDescent="0.35">
      <c r="E354" s="7" t="s">
        <v>1433</v>
      </c>
    </row>
    <row r="355" spans="5:5" ht="15.5" x14ac:dyDescent="0.35">
      <c r="E355" s="7" t="s">
        <v>1433</v>
      </c>
    </row>
    <row r="356" spans="5:5" ht="15.5" x14ac:dyDescent="0.35">
      <c r="E356" s="7" t="s">
        <v>1433</v>
      </c>
    </row>
    <row r="357" spans="5:5" ht="15.5" x14ac:dyDescent="0.35">
      <c r="E357" s="7" t="s">
        <v>1433</v>
      </c>
    </row>
    <row r="358" spans="5:5" ht="15.5" x14ac:dyDescent="0.35">
      <c r="E358" s="7" t="s">
        <v>1433</v>
      </c>
    </row>
    <row r="359" spans="5:5" ht="15.5" x14ac:dyDescent="0.35">
      <c r="E359" s="7" t="s">
        <v>1433</v>
      </c>
    </row>
    <row r="360" spans="5:5" ht="15.5" x14ac:dyDescent="0.35">
      <c r="E360" s="7" t="s">
        <v>1433</v>
      </c>
    </row>
    <row r="361" spans="5:5" ht="15.5" x14ac:dyDescent="0.35">
      <c r="E361" s="7" t="s">
        <v>1433</v>
      </c>
    </row>
    <row r="362" spans="5:5" ht="15.5" x14ac:dyDescent="0.35">
      <c r="E362" s="7" t="s">
        <v>1433</v>
      </c>
    </row>
    <row r="363" spans="5:5" ht="15.5" x14ac:dyDescent="0.35">
      <c r="E363" s="7" t="s">
        <v>1433</v>
      </c>
    </row>
    <row r="364" spans="5:5" ht="15.5" x14ac:dyDescent="0.35">
      <c r="E364" s="7" t="s">
        <v>1433</v>
      </c>
    </row>
    <row r="365" spans="5:5" ht="15.5" x14ac:dyDescent="0.35">
      <c r="E365" s="7" t="s">
        <v>1433</v>
      </c>
    </row>
    <row r="366" spans="5:5" ht="15.5" x14ac:dyDescent="0.35">
      <c r="E366" s="7" t="s">
        <v>1433</v>
      </c>
    </row>
    <row r="367" spans="5:5" ht="15.5" x14ac:dyDescent="0.35">
      <c r="E367" s="7" t="s">
        <v>1433</v>
      </c>
    </row>
    <row r="368" spans="5:5" ht="15.5" x14ac:dyDescent="0.35">
      <c r="E368" s="7" t="s">
        <v>1433</v>
      </c>
    </row>
    <row r="369" spans="5:5" ht="15.5" x14ac:dyDescent="0.35">
      <c r="E369" s="7" t="s">
        <v>1433</v>
      </c>
    </row>
    <row r="370" spans="5:5" ht="15.5" x14ac:dyDescent="0.35">
      <c r="E370" s="7" t="s">
        <v>1434</v>
      </c>
    </row>
    <row r="371" spans="5:5" ht="15.5" x14ac:dyDescent="0.35">
      <c r="E371" s="7" t="s">
        <v>1433</v>
      </c>
    </row>
    <row r="372" spans="5:5" ht="15.5" x14ac:dyDescent="0.35">
      <c r="E372" s="7" t="s">
        <v>1433</v>
      </c>
    </row>
    <row r="373" spans="5:5" ht="15.5" x14ac:dyDescent="0.35">
      <c r="E373" s="7" t="s">
        <v>1433</v>
      </c>
    </row>
    <row r="374" spans="5:5" ht="15.5" x14ac:dyDescent="0.35">
      <c r="E374" s="7" t="s">
        <v>1433</v>
      </c>
    </row>
    <row r="375" spans="5:5" ht="15.5" x14ac:dyDescent="0.35">
      <c r="E375" s="7" t="s">
        <v>1433</v>
      </c>
    </row>
    <row r="376" spans="5:5" ht="15.5" x14ac:dyDescent="0.35">
      <c r="E376" s="7" t="s">
        <v>1433</v>
      </c>
    </row>
    <row r="377" spans="5:5" ht="15.5" x14ac:dyDescent="0.35">
      <c r="E377" s="7" t="s">
        <v>1433</v>
      </c>
    </row>
    <row r="378" spans="5:5" ht="15.5" x14ac:dyDescent="0.35">
      <c r="E378" s="7" t="s">
        <v>1434</v>
      </c>
    </row>
    <row r="379" spans="5:5" ht="15.5" x14ac:dyDescent="0.35">
      <c r="E379" s="7" t="s">
        <v>1435</v>
      </c>
    </row>
    <row r="380" spans="5:5" ht="15.5" x14ac:dyDescent="0.35">
      <c r="E380" s="7" t="s">
        <v>1436</v>
      </c>
    </row>
    <row r="381" spans="5:5" ht="15.5" x14ac:dyDescent="0.35">
      <c r="E381" s="7" t="s">
        <v>1437</v>
      </c>
    </row>
    <row r="382" spans="5:5" ht="15.5" x14ac:dyDescent="0.35">
      <c r="E382" s="7" t="s">
        <v>1438</v>
      </c>
    </row>
    <row r="383" spans="5:5" ht="15.5" x14ac:dyDescent="0.35">
      <c r="E383" s="7" t="s">
        <v>1439</v>
      </c>
    </row>
    <row r="384" spans="5:5" ht="15.5" x14ac:dyDescent="0.35">
      <c r="E384" s="7" t="s">
        <v>1440</v>
      </c>
    </row>
    <row r="385" spans="5:5" ht="15.5" x14ac:dyDescent="0.35">
      <c r="E385" s="7" t="s">
        <v>1441</v>
      </c>
    </row>
    <row r="386" spans="5:5" ht="15.5" x14ac:dyDescent="0.35">
      <c r="E386" s="7" t="s">
        <v>1442</v>
      </c>
    </row>
    <row r="387" spans="5:5" ht="15.5" x14ac:dyDescent="0.35">
      <c r="E387" s="7" t="s">
        <v>1443</v>
      </c>
    </row>
    <row r="388" spans="5:5" ht="15.5" x14ac:dyDescent="0.35">
      <c r="E388" s="7" t="s">
        <v>1444</v>
      </c>
    </row>
    <row r="389" spans="5:5" ht="15.5" x14ac:dyDescent="0.35">
      <c r="E389" s="7" t="s">
        <v>1445</v>
      </c>
    </row>
    <row r="390" spans="5:5" ht="15.5" x14ac:dyDescent="0.35">
      <c r="E390" s="7" t="s">
        <v>1446</v>
      </c>
    </row>
    <row r="391" spans="5:5" ht="15.5" x14ac:dyDescent="0.35">
      <c r="E391" s="7" t="s">
        <v>1446</v>
      </c>
    </row>
    <row r="392" spans="5:5" ht="15.5" x14ac:dyDescent="0.35">
      <c r="E392" s="7" t="s">
        <v>1447</v>
      </c>
    </row>
    <row r="393" spans="5:5" ht="15.5" x14ac:dyDescent="0.35">
      <c r="E393" s="7" t="s">
        <v>1448</v>
      </c>
    </row>
    <row r="394" spans="5:5" ht="15.5" x14ac:dyDescent="0.35">
      <c r="E394" s="7" t="s">
        <v>1449</v>
      </c>
    </row>
    <row r="395" spans="5:5" ht="15.5" x14ac:dyDescent="0.35">
      <c r="E395" s="7" t="s">
        <v>1449</v>
      </c>
    </row>
    <row r="396" spans="5:5" ht="15.5" x14ac:dyDescent="0.35">
      <c r="E396" s="7" t="s">
        <v>1449</v>
      </c>
    </row>
    <row r="397" spans="5:5" ht="15.5" x14ac:dyDescent="0.35">
      <c r="E397" s="7" t="s">
        <v>1450</v>
      </c>
    </row>
    <row r="398" spans="5:5" ht="15.5" x14ac:dyDescent="0.35">
      <c r="E398" s="7" t="s">
        <v>1451</v>
      </c>
    </row>
    <row r="399" spans="5:5" ht="15.5" x14ac:dyDescent="0.35">
      <c r="E399" s="7" t="s">
        <v>1452</v>
      </c>
    </row>
    <row r="400" spans="5:5" ht="15.5" x14ac:dyDescent="0.35">
      <c r="E400" s="7" t="s">
        <v>1452</v>
      </c>
    </row>
    <row r="401" spans="5:5" ht="15.5" x14ac:dyDescent="0.35">
      <c r="E401" s="7" t="s">
        <v>1452</v>
      </c>
    </row>
    <row r="402" spans="5:5" ht="15.5" x14ac:dyDescent="0.35">
      <c r="E402" s="7" t="s">
        <v>1452</v>
      </c>
    </row>
    <row r="403" spans="5:5" ht="15.5" x14ac:dyDescent="0.35">
      <c r="E403" s="7" t="s">
        <v>1453</v>
      </c>
    </row>
    <row r="404" spans="5:5" ht="15.5" x14ac:dyDescent="0.35">
      <c r="E404" s="7" t="s">
        <v>1454</v>
      </c>
    </row>
    <row r="405" spans="5:5" ht="15.5" x14ac:dyDescent="0.35">
      <c r="E405" s="7" t="s">
        <v>1455</v>
      </c>
    </row>
    <row r="406" spans="5:5" ht="15.5" x14ac:dyDescent="0.35">
      <c r="E406" s="7" t="s">
        <v>1456</v>
      </c>
    </row>
    <row r="407" spans="5:5" ht="15.5" x14ac:dyDescent="0.35">
      <c r="E407" s="7" t="s">
        <v>1457</v>
      </c>
    </row>
    <row r="408" spans="5:5" ht="15.5" x14ac:dyDescent="0.35">
      <c r="E408" s="7" t="s">
        <v>1458</v>
      </c>
    </row>
    <row r="409" spans="5:5" ht="15.5" x14ac:dyDescent="0.35">
      <c r="E409" s="7" t="s">
        <v>1459</v>
      </c>
    </row>
    <row r="410" spans="5:5" ht="15.5" x14ac:dyDescent="0.35">
      <c r="E410" s="7" t="s">
        <v>1460</v>
      </c>
    </row>
    <row r="411" spans="5:5" ht="15.5" x14ac:dyDescent="0.35">
      <c r="E411" s="7" t="s">
        <v>1461</v>
      </c>
    </row>
    <row r="412" spans="5:5" ht="15.5" x14ac:dyDescent="0.35">
      <c r="E412" s="7" t="s">
        <v>1462</v>
      </c>
    </row>
    <row r="413" spans="5:5" ht="15.5" x14ac:dyDescent="0.35">
      <c r="E413" s="7" t="s">
        <v>1463</v>
      </c>
    </row>
    <row r="414" spans="5:5" ht="15.5" x14ac:dyDescent="0.35">
      <c r="E414" s="7" t="s">
        <v>1464</v>
      </c>
    </row>
    <row r="415" spans="5:5" ht="15.5" x14ac:dyDescent="0.35">
      <c r="E415" s="7" t="s">
        <v>1465</v>
      </c>
    </row>
    <row r="416" spans="5:5" ht="15.5" x14ac:dyDescent="0.35">
      <c r="E416" s="7" t="s">
        <v>1466</v>
      </c>
    </row>
    <row r="417" spans="5:5" ht="15.5" x14ac:dyDescent="0.35">
      <c r="E417" s="7" t="s">
        <v>1466</v>
      </c>
    </row>
    <row r="418" spans="5:5" ht="15.5" x14ac:dyDescent="0.35">
      <c r="E418" s="7" t="s">
        <v>1466</v>
      </c>
    </row>
    <row r="419" spans="5:5" ht="15.5" x14ac:dyDescent="0.35">
      <c r="E419" s="7" t="s">
        <v>1467</v>
      </c>
    </row>
    <row r="420" spans="5:5" ht="15.5" x14ac:dyDescent="0.35">
      <c r="E420" s="7" t="s">
        <v>1468</v>
      </c>
    </row>
    <row r="421" spans="5:5" ht="15.5" x14ac:dyDescent="0.35">
      <c r="E421" s="7" t="s">
        <v>1469</v>
      </c>
    </row>
    <row r="422" spans="5:5" ht="15.5" x14ac:dyDescent="0.35">
      <c r="E422" s="7" t="s">
        <v>657</v>
      </c>
    </row>
    <row r="423" spans="5:5" ht="15.5" x14ac:dyDescent="0.35">
      <c r="E423" s="7" t="s">
        <v>657</v>
      </c>
    </row>
    <row r="424" spans="5:5" ht="15.5" x14ac:dyDescent="0.35">
      <c r="E424" s="7" t="s">
        <v>1470</v>
      </c>
    </row>
    <row r="425" spans="5:5" ht="15.5" x14ac:dyDescent="0.35">
      <c r="E425" s="7" t="s">
        <v>1471</v>
      </c>
    </row>
    <row r="426" spans="5:5" ht="15.5" x14ac:dyDescent="0.35">
      <c r="E426" s="7" t="s">
        <v>1472</v>
      </c>
    </row>
    <row r="427" spans="5:5" ht="15.5" x14ac:dyDescent="0.35">
      <c r="E427" s="8" t="s">
        <v>1473</v>
      </c>
    </row>
  </sheetData>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2A14-AD5F-4941-ABF5-1A4F2615D032}">
  <dimension ref="A1:B28"/>
  <sheetViews>
    <sheetView topLeftCell="A3" workbookViewId="0">
      <selection activeCell="A16" sqref="A16"/>
    </sheetView>
  </sheetViews>
  <sheetFormatPr defaultRowHeight="14.5" x14ac:dyDescent="0.35"/>
  <cols>
    <col min="1" max="1" width="72.6328125" bestFit="1" customWidth="1"/>
  </cols>
  <sheetData>
    <row r="1" spans="1:2" ht="15.5" x14ac:dyDescent="0.35">
      <c r="A1" s="9" t="s">
        <v>1500</v>
      </c>
      <c r="B1" s="10">
        <v>24</v>
      </c>
    </row>
    <row r="2" spans="1:2" ht="15.5" x14ac:dyDescent="0.35">
      <c r="A2" s="9" t="s">
        <v>816</v>
      </c>
      <c r="B2" s="10">
        <v>17</v>
      </c>
    </row>
    <row r="3" spans="1:2" ht="15.5" x14ac:dyDescent="0.35">
      <c r="A3" s="9" t="s">
        <v>1501</v>
      </c>
      <c r="B3" s="10">
        <v>4</v>
      </c>
    </row>
    <row r="4" spans="1:2" ht="15.5" x14ac:dyDescent="0.35">
      <c r="A4" s="9" t="s">
        <v>315</v>
      </c>
      <c r="B4" s="10">
        <v>3</v>
      </c>
    </row>
    <row r="5" spans="1:2" ht="15.5" x14ac:dyDescent="0.35">
      <c r="A5" s="9" t="s">
        <v>68</v>
      </c>
      <c r="B5" s="10">
        <v>3</v>
      </c>
    </row>
    <row r="6" spans="1:2" ht="15.5" x14ac:dyDescent="0.35">
      <c r="A6" s="9" t="s">
        <v>217</v>
      </c>
      <c r="B6" s="10">
        <v>3</v>
      </c>
    </row>
    <row r="7" spans="1:2" ht="15.5" x14ac:dyDescent="0.35">
      <c r="A7" s="9" t="s">
        <v>55</v>
      </c>
      <c r="B7" s="10">
        <v>2</v>
      </c>
    </row>
    <row r="8" spans="1:2" ht="15.5" x14ac:dyDescent="0.35">
      <c r="A8" s="9" t="s">
        <v>456</v>
      </c>
      <c r="B8" s="10">
        <v>2</v>
      </c>
    </row>
    <row r="9" spans="1:2" ht="15.5" x14ac:dyDescent="0.35">
      <c r="A9" s="9" t="s">
        <v>34</v>
      </c>
      <c r="B9" s="10">
        <v>2</v>
      </c>
    </row>
    <row r="10" spans="1:2" ht="15.5" x14ac:dyDescent="0.35">
      <c r="A10" s="9" t="s">
        <v>48</v>
      </c>
      <c r="B10" s="10">
        <v>2</v>
      </c>
    </row>
    <row r="11" spans="1:2" ht="15.5" x14ac:dyDescent="0.35">
      <c r="A11" s="9" t="s">
        <v>90</v>
      </c>
      <c r="B11" s="10">
        <v>2</v>
      </c>
    </row>
    <row r="12" spans="1:2" ht="15.5" x14ac:dyDescent="0.35">
      <c r="A12" s="9" t="s">
        <v>1502</v>
      </c>
      <c r="B12" s="10">
        <v>2</v>
      </c>
    </row>
    <row r="13" spans="1:2" ht="15.5" x14ac:dyDescent="0.35">
      <c r="A13" s="7" t="s">
        <v>231</v>
      </c>
      <c r="B13">
        <v>1</v>
      </c>
    </row>
    <row r="14" spans="1:2" ht="15.5" x14ac:dyDescent="0.35">
      <c r="A14" s="7" t="s">
        <v>11</v>
      </c>
      <c r="B14">
        <v>1</v>
      </c>
    </row>
    <row r="15" spans="1:2" ht="15.5" x14ac:dyDescent="0.35">
      <c r="A15" s="7" t="s">
        <v>360</v>
      </c>
      <c r="B15">
        <v>1</v>
      </c>
    </row>
    <row r="16" spans="1:2" ht="15.5" x14ac:dyDescent="0.35">
      <c r="A16" s="7" t="s">
        <v>896</v>
      </c>
      <c r="B16">
        <v>1</v>
      </c>
    </row>
    <row r="17" spans="1:2" ht="15.5" x14ac:dyDescent="0.35">
      <c r="A17" s="7" t="s">
        <v>18</v>
      </c>
      <c r="B17">
        <v>1</v>
      </c>
    </row>
    <row r="18" spans="1:2" ht="15.5" x14ac:dyDescent="0.35">
      <c r="A18" s="7" t="s">
        <v>290</v>
      </c>
      <c r="B18">
        <v>1</v>
      </c>
    </row>
    <row r="19" spans="1:2" ht="15.5" x14ac:dyDescent="0.35">
      <c r="A19" s="7" t="s">
        <v>353</v>
      </c>
      <c r="B19">
        <v>1</v>
      </c>
    </row>
    <row r="20" spans="1:2" ht="15.5" x14ac:dyDescent="0.35">
      <c r="A20" s="7" t="s">
        <v>26</v>
      </c>
      <c r="B20">
        <v>1</v>
      </c>
    </row>
    <row r="21" spans="1:2" ht="15.5" x14ac:dyDescent="0.35">
      <c r="A21" s="7" t="s">
        <v>449</v>
      </c>
      <c r="B21">
        <v>1</v>
      </c>
    </row>
    <row r="22" spans="1:2" ht="15.5" x14ac:dyDescent="0.35">
      <c r="A22" s="7" t="s">
        <v>277</v>
      </c>
      <c r="B22">
        <v>1</v>
      </c>
    </row>
    <row r="23" spans="1:2" ht="15.5" x14ac:dyDescent="0.35">
      <c r="A23" s="7" t="s">
        <v>403</v>
      </c>
      <c r="B23">
        <v>1</v>
      </c>
    </row>
    <row r="24" spans="1:2" ht="15.5" x14ac:dyDescent="0.35">
      <c r="A24" s="7" t="s">
        <v>602</v>
      </c>
      <c r="B24">
        <v>1</v>
      </c>
    </row>
    <row r="25" spans="1:2" ht="15.5" x14ac:dyDescent="0.35">
      <c r="A25" s="7" t="s">
        <v>197</v>
      </c>
      <c r="B25">
        <v>1</v>
      </c>
    </row>
    <row r="26" spans="1:2" ht="15.5" x14ac:dyDescent="0.35">
      <c r="A26" s="7" t="s">
        <v>565</v>
      </c>
      <c r="B26">
        <v>1</v>
      </c>
    </row>
    <row r="27" spans="1:2" ht="15.5" x14ac:dyDescent="0.35">
      <c r="A27" s="7" t="s">
        <v>901</v>
      </c>
      <c r="B27">
        <v>1</v>
      </c>
    </row>
    <row r="28" spans="1:2" ht="15.5" x14ac:dyDescent="0.35">
      <c r="A28" s="8" t="s">
        <v>723</v>
      </c>
      <c r="B28">
        <v>1</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DB25-882F-4FC2-8E16-8D404661CBE7}">
  <dimension ref="A1:B18"/>
  <sheetViews>
    <sheetView topLeftCell="A4" workbookViewId="0">
      <selection activeCell="H23" sqref="H23"/>
    </sheetView>
  </sheetViews>
  <sheetFormatPr defaultRowHeight="14.5" x14ac:dyDescent="0.35"/>
  <sheetData>
    <row r="1" spans="1:2" x14ac:dyDescent="0.35">
      <c r="A1" t="s">
        <v>724</v>
      </c>
    </row>
    <row r="2" spans="1:2" x14ac:dyDescent="0.35">
      <c r="A2">
        <v>2007</v>
      </c>
      <c r="B2">
        <v>1</v>
      </c>
    </row>
    <row r="3" spans="1:2" x14ac:dyDescent="0.35">
      <c r="A3">
        <v>2008</v>
      </c>
      <c r="B3">
        <v>1</v>
      </c>
    </row>
    <row r="4" spans="1:2" x14ac:dyDescent="0.35">
      <c r="A4">
        <v>2009</v>
      </c>
      <c r="B4">
        <v>1</v>
      </c>
    </row>
    <row r="5" spans="1:2" x14ac:dyDescent="0.35">
      <c r="A5">
        <v>2011</v>
      </c>
      <c r="B5">
        <v>5</v>
      </c>
    </row>
    <row r="6" spans="1:2" x14ac:dyDescent="0.35">
      <c r="A6">
        <v>2012</v>
      </c>
      <c r="B6">
        <v>2</v>
      </c>
    </row>
    <row r="7" spans="1:2" x14ac:dyDescent="0.35">
      <c r="A7">
        <v>2013</v>
      </c>
      <c r="B7">
        <v>3</v>
      </c>
    </row>
    <row r="8" spans="1:2" x14ac:dyDescent="0.35">
      <c r="A8">
        <v>2015</v>
      </c>
      <c r="B8">
        <v>2</v>
      </c>
    </row>
    <row r="9" spans="1:2" x14ac:dyDescent="0.35">
      <c r="A9">
        <v>2016</v>
      </c>
      <c r="B9">
        <v>1</v>
      </c>
    </row>
    <row r="10" spans="1:2" x14ac:dyDescent="0.35">
      <c r="A10">
        <v>2017</v>
      </c>
      <c r="B10">
        <v>5</v>
      </c>
    </row>
    <row r="11" spans="1:2" x14ac:dyDescent="0.35">
      <c r="A11">
        <v>2018</v>
      </c>
      <c r="B11">
        <v>1</v>
      </c>
    </row>
    <row r="12" spans="1:2" x14ac:dyDescent="0.35">
      <c r="A12">
        <v>2019</v>
      </c>
      <c r="B12">
        <v>4</v>
      </c>
    </row>
    <row r="13" spans="1:2" x14ac:dyDescent="0.35">
      <c r="A13">
        <v>2020</v>
      </c>
      <c r="B13">
        <v>7</v>
      </c>
    </row>
    <row r="14" spans="1:2" x14ac:dyDescent="0.35">
      <c r="A14">
        <v>2021</v>
      </c>
      <c r="B14">
        <v>11</v>
      </c>
    </row>
    <row r="15" spans="1:2" x14ac:dyDescent="0.35">
      <c r="A15">
        <v>2022</v>
      </c>
      <c r="B15">
        <v>12</v>
      </c>
    </row>
    <row r="16" spans="1:2" x14ac:dyDescent="0.35">
      <c r="A16">
        <v>2023</v>
      </c>
      <c r="B16">
        <v>10</v>
      </c>
    </row>
    <row r="17" spans="1:2" x14ac:dyDescent="0.35">
      <c r="A17">
        <v>2024</v>
      </c>
      <c r="B17">
        <v>13</v>
      </c>
    </row>
    <row r="18" spans="1:2" x14ac:dyDescent="0.35">
      <c r="A18">
        <v>2025</v>
      </c>
      <c r="B18">
        <v>3</v>
      </c>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Saúde Mental XLS</vt:lpstr>
      <vt:lpstr>DADOS INICIAIS</vt:lpstr>
      <vt:lpstr>AUTORES</vt:lpstr>
      <vt:lpstr>INSTITUIÇÃO</vt:lpstr>
      <vt:lpstr>PALAVRAS-CHAVE</vt:lpstr>
      <vt:lpstr>PERIÓDICOS</vt:lpstr>
      <vt:lpstr>ANO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Rinaldo Ribeiro</dc:creator>
  <cp:lastModifiedBy>Revisor</cp:lastModifiedBy>
  <dcterms:created xsi:type="dcterms:W3CDTF">2025-05-03T13:47:38Z</dcterms:created>
  <dcterms:modified xsi:type="dcterms:W3CDTF">2025-05-07T02:37:46Z</dcterms:modified>
</cp:coreProperties>
</file>